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20610" windowHeight="11250" tabRatio="852" activeTab="0"/>
  </bookViews>
  <sheets>
    <sheet name="目次" sheetId="1" r:id="rId1"/>
    <sheet name="1. テスト参加者の基本情報" sheetId="2" r:id="rId2"/>
    <sheet name="2. XBRL書類に関する事前確認事項" sheetId="3" r:id="rId3"/>
    <sheet name="内国法人・組合" sheetId="4" r:id="rId4"/>
    <sheet name="外国法人・組合" sheetId="5" r:id="rId5"/>
    <sheet name="個人（組合発行者を除く）" sheetId="6" r:id="rId6"/>
    <sheet name="個人（非居住者）（組合発行者を除く）" sheetId="7" r:id="rId7"/>
    <sheet name="内国法人・組合（有価証券報告書等の提出義務者以外）" sheetId="8" r:id="rId8"/>
    <sheet name="外国法人・組合（有価証券報告書等の提出義務者以外）" sheetId="9" r:id="rId9"/>
    <sheet name="ファンド" sheetId="10" r:id="rId10"/>
  </sheets>
  <definedNames/>
  <calcPr fullCalcOnLoad="1"/>
</workbook>
</file>

<file path=xl/sharedStrings.xml><?xml version="1.0" encoding="utf-8"?>
<sst xmlns="http://schemas.openxmlformats.org/spreadsheetml/2006/main" count="517" uniqueCount="211">
  <si>
    <t>設立日－元号</t>
  </si>
  <si>
    <t>設立日－月</t>
  </si>
  <si>
    <t>設立日－日</t>
  </si>
  <si>
    <t>届出日－元号</t>
  </si>
  <si>
    <t>届出日－月</t>
  </si>
  <si>
    <t>届出日－日</t>
  </si>
  <si>
    <t>提出者基本情報</t>
  </si>
  <si>
    <t>提出者情報</t>
  </si>
  <si>
    <t>設立日</t>
  </si>
  <si>
    <t>決算日</t>
  </si>
  <si>
    <t>届出日</t>
  </si>
  <si>
    <t>上場区分</t>
  </si>
  <si>
    <t>提出者業種</t>
  </si>
  <si>
    <t>連結の有無</t>
  </si>
  <si>
    <t>決算日－月</t>
  </si>
  <si>
    <t>決算日－日</t>
  </si>
  <si>
    <t>外国法人・組合</t>
  </si>
  <si>
    <t>個人（組合発行者を除く）</t>
  </si>
  <si>
    <t>提出先財務局</t>
  </si>
  <si>
    <t>説明</t>
  </si>
  <si>
    <t>提出者向け事前チェックテスト参加申込書</t>
  </si>
  <si>
    <t>リンク（クリックすると、該当シートに移動します。）</t>
  </si>
  <si>
    <t>提出者向け事前チェックテストに参加する企業又は個人の名称</t>
  </si>
  <si>
    <t>担当者名
（例）財務　太郎</t>
  </si>
  <si>
    <t>備考</t>
  </si>
  <si>
    <t>所属
（例）経理部</t>
  </si>
  <si>
    <t>電話番号
（例）03-1234-5678</t>
  </si>
  <si>
    <t>XBRL書類の容量見込み</t>
  </si>
  <si>
    <t>使用するツール又はソフトウェア名称</t>
  </si>
  <si>
    <t>様式
（例）第二号様式　有価証券届出書（通常方式）</t>
  </si>
  <si>
    <t>その他</t>
  </si>
  <si>
    <t>2012年11月</t>
  </si>
  <si>
    <t>2012年12月</t>
  </si>
  <si>
    <r>
      <t>2013年</t>
    </r>
    <r>
      <rPr>
        <sz val="11"/>
        <color indexed="9"/>
        <rFont val="ＭＳ Ｐゴシック"/>
        <family val="3"/>
      </rPr>
      <t>0</t>
    </r>
    <r>
      <rPr>
        <sz val="11"/>
        <color theme="1"/>
        <rFont val="Calibri"/>
        <family val="3"/>
      </rPr>
      <t>1月</t>
    </r>
  </si>
  <si>
    <r>
      <t>2013年</t>
    </r>
    <r>
      <rPr>
        <sz val="11"/>
        <color indexed="9"/>
        <rFont val="ＭＳ Ｐゴシック"/>
        <family val="3"/>
      </rPr>
      <t>0</t>
    </r>
    <r>
      <rPr>
        <sz val="11"/>
        <rFont val="ＭＳ Ｐゴシック"/>
        <family val="3"/>
      </rPr>
      <t>2月</t>
    </r>
  </si>
  <si>
    <r>
      <t>2013年</t>
    </r>
    <r>
      <rPr>
        <sz val="11"/>
        <color indexed="9"/>
        <rFont val="ＭＳ Ｐゴシック"/>
        <family val="3"/>
      </rPr>
      <t>0</t>
    </r>
    <r>
      <rPr>
        <sz val="11"/>
        <rFont val="ＭＳ Ｐゴシック"/>
        <family val="3"/>
      </rPr>
      <t>3月</t>
    </r>
  </si>
  <si>
    <r>
      <t>2013年</t>
    </r>
    <r>
      <rPr>
        <sz val="11"/>
        <color indexed="9"/>
        <rFont val="ＭＳ Ｐゴシック"/>
        <family val="3"/>
      </rPr>
      <t>0</t>
    </r>
    <r>
      <rPr>
        <sz val="11"/>
        <rFont val="ＭＳ Ｐゴシック"/>
        <family val="3"/>
      </rPr>
      <t>4月</t>
    </r>
  </si>
  <si>
    <t>必須又は任意の別</t>
  </si>
  <si>
    <t>必須</t>
  </si>
  <si>
    <t>条件付必須</t>
  </si>
  <si>
    <t>任意</t>
  </si>
  <si>
    <t>条件付必須</t>
  </si>
  <si>
    <t>外国法人・組合（有価証券報告書等の提出義務者以外）</t>
  </si>
  <si>
    <t>内国法人・組合（有価証券報告書等の提出義務者以外）</t>
  </si>
  <si>
    <t>個人（非居住者）（組合発行者を除く）</t>
  </si>
  <si>
    <t>個人（組合発行者を除く）</t>
  </si>
  <si>
    <t>外国法人・組合</t>
  </si>
  <si>
    <t>リストより選択</t>
  </si>
  <si>
    <t>設立日－年　（例）24</t>
  </si>
  <si>
    <t>証券コード　（例）12340</t>
  </si>
  <si>
    <t>資本金　百万円　（例）8000</t>
  </si>
  <si>
    <t>届出日－年　（例）24</t>
  </si>
  <si>
    <t>提出者名　（例）エディネット</t>
  </si>
  <si>
    <t>提出者名（ヨミ）　（例）エディネット</t>
  </si>
  <si>
    <t>提出者名　（例）エディネット株式会社</t>
  </si>
  <si>
    <t>提出者名（ヨミ）　（例）エディネットカブシキカイシャ</t>
  </si>
  <si>
    <t>設立日－年　（例）24</t>
  </si>
  <si>
    <t>資本金　百万円　（例）8000</t>
  </si>
  <si>
    <t>届出日－年　（例）24</t>
  </si>
  <si>
    <t>提出者名　（例）エディネット</t>
  </si>
  <si>
    <t>提出者名（ヨミ）　（例）エディネット</t>
  </si>
  <si>
    <t>提出者名　（例）エディネット株式会社</t>
  </si>
  <si>
    <t>届出日－年　（例）24</t>
  </si>
  <si>
    <t>提出者名　（例）エディ　ネット</t>
  </si>
  <si>
    <t>提出者名（ヨミ）　（例）エディ　ネット</t>
  </si>
  <si>
    <t>資本金　百万円　（例）8000</t>
  </si>
  <si>
    <t>設立日－年　（例）24</t>
  </si>
  <si>
    <t>担当者2（任意）</t>
  </si>
  <si>
    <t>外国法人・組合</t>
  </si>
  <si>
    <t>事業概要</t>
  </si>
  <si>
    <t>事前チェック依頼見込み</t>
  </si>
  <si>
    <t>分割方法①（必須）</t>
  </si>
  <si>
    <t>分割方法②（必須）</t>
  </si>
  <si>
    <t>分割方法③（任意）</t>
  </si>
  <si>
    <t>-</t>
  </si>
  <si>
    <t>-</t>
  </si>
  <si>
    <t>-</t>
  </si>
  <si>
    <t>半角数字
(1～2桁)</t>
  </si>
  <si>
    <t>半角数字
(5桁)</t>
  </si>
  <si>
    <t>半角数字
(1～10桁)</t>
  </si>
  <si>
    <t>任意文字
(128文字まで)</t>
  </si>
  <si>
    <t>半角英数記号
(128文字まで)</t>
  </si>
  <si>
    <t>任意文字
(200文字まで)</t>
  </si>
  <si>
    <t>ファンド情報</t>
  </si>
  <si>
    <t>ファンド名
（例）ＥＤＩＮＥＴファンド</t>
  </si>
  <si>
    <t>任意文字
(150文字まで)</t>
  </si>
  <si>
    <t>ファンド名（ヨミ）
（例）エディネットファンド</t>
  </si>
  <si>
    <t>任意文字
(300文字まで)</t>
  </si>
  <si>
    <t>特定期1</t>
  </si>
  <si>
    <t>特定期1－月</t>
  </si>
  <si>
    <t>特定期1－日</t>
  </si>
  <si>
    <t>特定期2－月</t>
  </si>
  <si>
    <t>特定期2－日</t>
  </si>
  <si>
    <t>特定期2</t>
  </si>
  <si>
    <t>ファンド登録</t>
  </si>
  <si>
    <t>内国法人・組合</t>
  </si>
  <si>
    <t>必須又は任意の別</t>
  </si>
  <si>
    <t>-</t>
  </si>
  <si>
    <t>内国法人・組合</t>
  </si>
  <si>
    <t>必須</t>
  </si>
  <si>
    <t>設立日－年　（例）24</t>
  </si>
  <si>
    <t>必須</t>
  </si>
  <si>
    <t>証券コード　（例）12340</t>
  </si>
  <si>
    <t>条件付必須</t>
  </si>
  <si>
    <t>必須</t>
  </si>
  <si>
    <t>資本金　百万円　（例）8000</t>
  </si>
  <si>
    <t>届出日－年　（例）24</t>
  </si>
  <si>
    <t>提出者名　（例）エディネット株式会社</t>
  </si>
  <si>
    <t>提出者名（英字）　（例）EDINET Co., Ltd.</t>
  </si>
  <si>
    <t>任意</t>
  </si>
  <si>
    <t>提出者名（ヨミ）
（例）エディネットカブシキカイシャ</t>
  </si>
  <si>
    <t>証券コード　（例）12340</t>
  </si>
  <si>
    <t>月末の場合は、日を選択しないでください。</t>
  </si>
  <si>
    <t>必須</t>
  </si>
  <si>
    <t>発行者の情報</t>
  </si>
  <si>
    <t>提出者種別</t>
  </si>
  <si>
    <t>任意文字</t>
  </si>
  <si>
    <t>内国法人・組合</t>
  </si>
  <si>
    <t>外国法人・組合</t>
  </si>
  <si>
    <t>個人（組合発行者を除く）</t>
  </si>
  <si>
    <t>入力事項</t>
  </si>
  <si>
    <t>担当者1（必須）</t>
  </si>
  <si>
    <t>E-Mailアドレス</t>
  </si>
  <si>
    <t>1. テスト参加者の基本情報（必須）</t>
  </si>
  <si>
    <t>2. XBRL書類に関する事前確認事項（必須）</t>
  </si>
  <si>
    <t>3. 事前チェックテスト用EDINETコード発行用情報</t>
  </si>
  <si>
    <t>4. 事前チェックテスト用ファンドコード発行用情報</t>
  </si>
  <si>
    <t>本申込書は、一通で複数の事前チェックテスト用EDINETコード又はファンドコードを発行可能です。</t>
  </si>
  <si>
    <t xml:space="preserve">XBRL書類提出見込み及びXBRL書類のファイル容量についての事前確認事項への回答を記載してください。
</t>
  </si>
  <si>
    <t>記載項目</t>
  </si>
  <si>
    <t>記載欄</t>
  </si>
  <si>
    <t>記載項目</t>
  </si>
  <si>
    <t>記載要領</t>
  </si>
  <si>
    <t>記載欄1</t>
  </si>
  <si>
    <t>記載欄2</t>
  </si>
  <si>
    <t>記載欄3</t>
  </si>
  <si>
    <t>全角で記載された場合、半角に変換した値を登録させていただきます。</t>
  </si>
  <si>
    <t>記載項目</t>
  </si>
  <si>
    <t>対応する記載欄の番号　（例）記載欄1</t>
  </si>
  <si>
    <t>受付窓口から直接連絡可能な連絡先を記載してください。</t>
  </si>
  <si>
    <t>個人の場合、記載不要です。</t>
  </si>
  <si>
    <t>EDINETコードを保有している場合、記載不要です。EDINETコードを保有していない場合は、「テスト参加目的」及び「事業概要」を必ず記載してください。</t>
  </si>
  <si>
    <t xml:space="preserve">
</t>
  </si>
  <si>
    <t>テスト参加目的</t>
  </si>
  <si>
    <t xml:space="preserve">
</t>
  </si>
  <si>
    <t>事前チェック依頼予定の様式を記載してください。</t>
  </si>
  <si>
    <t>上場区分が「上場」の場合のみ記載してください。
全角で記載された場合、半角に変換した値を登録させていただきます。</t>
  </si>
  <si>
    <t>上場区分が「上場」の場合のみ記載してください。</t>
  </si>
  <si>
    <t>様式が「親会社等状況報告書」の場合のみ記載してください。</t>
  </si>
  <si>
    <t>記載欄にXBRL書類に関する事前確認事項への回答を記載してください。</t>
  </si>
  <si>
    <t>内国法人・組合</t>
  </si>
  <si>
    <t>外国法人・組合</t>
  </si>
  <si>
    <t>記載要領</t>
  </si>
  <si>
    <t>個人（組合発行者を除く）</t>
  </si>
  <si>
    <t>個人（非居住者）
（組合発行者を除く）</t>
  </si>
  <si>
    <t>個人（非居住者）（組合発行者を除く）</t>
  </si>
  <si>
    <t>内国法人・組合（有価証券報告書等の提出義務者以外）</t>
  </si>
  <si>
    <t>内国法人・組合
（有価証券報告書等の提出義務者以外）</t>
  </si>
  <si>
    <t>外国法人・組合（有価証券報告書等の提出義務者以外）</t>
  </si>
  <si>
    <t>外国法人・組合
（有価証券報告書等の提出義務者以外）</t>
  </si>
  <si>
    <t>ファンド</t>
  </si>
  <si>
    <t>1. テスト参加者の基本情報</t>
  </si>
  <si>
    <t>2. XBRL書類に関する事前確認事項</t>
  </si>
  <si>
    <t>3. 提出者向け事前チェックテスト用EDINETコード発行用情報</t>
  </si>
  <si>
    <t>4. 提出者向け事前チェックテスト用EDINETコード発行用情報</t>
  </si>
  <si>
    <t>本申込書の記入に当たっては、『提出者向け事前チェックテスト実施要領及び参加要領』を必ずお読みください。</t>
  </si>
  <si>
    <t>「3. 事前チェックテスト用EDINETコード発行用情報」及び「4. 事前チェックテスト用ファンドコード発行用情報」は、事前チェック依頼予定のXBRL書類の種類に応じて、必要分を記載してください。</t>
  </si>
  <si>
    <t xml:space="preserve">XBRL書類の提出者が非居住者の個人で、大量保有報告書、公開買付届出書等の事前チェック依頼をする場合は、こちらを記載してください。
</t>
  </si>
  <si>
    <t xml:space="preserve">XBRL書類の提出者が居住者の個人で、大量保有報告書、公開買付届出書等の事前チェック依頼をする場合は、こちらを記載してください。
</t>
  </si>
  <si>
    <t>記載欄にテスト参加者の基本情報を記載してください。</t>
  </si>
  <si>
    <t>EDINETコード</t>
  </si>
  <si>
    <t>書類提出数見込み</t>
  </si>
  <si>
    <t xml:space="preserve">発行するファンドコードに対応する、EDINETコードの情報を記載してください。
（例）
「内国法人・組合」シートの記載欄1に記載した場合、「提出者種別」に「内国法人・組合」を、「対応する記載欄の番号」に「記載欄1」とそれぞれ記載してください。
</t>
  </si>
  <si>
    <t xml:space="preserve">XBRL書類の提出者が内国法人・組合で、開示府令又は特定有価証券開示府令による有価証券届出書、有価証券報告書等の事前チェック依頼をする場合は、こちらを記載してください。
</t>
  </si>
  <si>
    <t>開示府令：企業内容等の開示に関する内閣府令</t>
  </si>
  <si>
    <t>特定有価証券開示府令：特定有価証券の内容等の開示に関する内閣府令</t>
  </si>
  <si>
    <t xml:space="preserve">XBRL書類の提出者が外国法人・組合で、開示府令又は特定有価証券開示府令による有価証券届出書、有価証券報告書等の事前チェック依頼をする場合は、こちらを記載してください。
</t>
  </si>
  <si>
    <t xml:space="preserve">XBRL書類の提出者が開示府令又は特定有価証券開示府令による有価証券届出書、有価証券報告書等の提出を行わない内国法人・組合で、大量保有報告書、公開買付届出書等の事前チェック依頼をする場合は、こちらを記載してください。
</t>
  </si>
  <si>
    <t xml:space="preserve">XBRL書類の提出者が開示府令又は特定有価証券開示府令による有価証券届出書、有価証券報告書等の提出を行わない外国法人・組合で、大量保有報告書、公開買付届出書等の事前チェック依頼をする場合は、こちらを記載してください。
</t>
  </si>
  <si>
    <t xml:space="preserve">特定有価証券開示府令によるXBRL書類の事前チェック依頼をする場合は、こちらを記載してください。
</t>
  </si>
  <si>
    <t>（注）</t>
  </si>
  <si>
    <t>任意</t>
  </si>
  <si>
    <t>選択しない場合、月末扱いとさせていただきます。</t>
  </si>
  <si>
    <t>テスト参加者番号</t>
  </si>
  <si>
    <t>二回目以降に、事前チェックテスト用EDINETコード又はファンドコードを発行する場合は、テスト参加者番号を必ず御入力ください。</t>
  </si>
  <si>
    <t>XBRL書類が2MBを超える可能性の有無</t>
  </si>
  <si>
    <t>2MBを超える場合のファイル分割手段</t>
  </si>
  <si>
    <t>「1. テスト参加者の基本情報」及び「2. XBRL書類に関する事前確認事項」は、必須記載事項です。</t>
  </si>
  <si>
    <t>提出者向け事前チェックテストに参加する企業又は個人の名称、担当者及び連絡先を記載してください。
また、EDINETコードを保有している場合、EDINETコードを記載してください。
EDINETコードを保有していない場合は、提出者向け事前チェックテストへの参加目的及び事業概要を記載してください。</t>
  </si>
  <si>
    <t>現在稼働中のEDINETのEDINETコードを保有している場合は、記載してください。</t>
  </si>
  <si>
    <t>『提出者向け事前チェックテスト実施要領及び参加要領』の免責事項に同意する場合、「免責事項に同意します。」にチェックを付けてください。
※免責事項に同意されない場合、提出者向け事前チェックテストに御参加いただけません。</t>
  </si>
  <si>
    <t>事前チェック依頼予定見込み数を、一箇月ごとに記載してください。
※可能な範囲で記載してください。目標数でも結構です。必ずしも記載のとおりに事前チェック依頼をしていただく必要はありません。</t>
  </si>
  <si>
    <t>一箇月単位での記載が難しい場合、期間と書類数を記載してください。
（例）2012年12月までに8書類</t>
  </si>
  <si>
    <t xml:space="preserve">提出者向け事前チェックテストの受付窓口では、2MBを超える容量のファイルを受領することができません。
提出されるXBRL書類のサイズが2MBを超える可能性がある場合は、「あり」を、可能性がない場合は「なし」を選択してください。
「あり」を選択した場合は、2MBを超える場合のファイル分割手段の分割方法①及び分割方法②を必ず記載してください。
</t>
  </si>
  <si>
    <t>提出されるXBRL書類のサイズが2MBを超える可能性がある場合は、ファイルの分割手段を二種類以上、記載してください。
※zip圧縮後のファイルに、解凍又は閲覧時のパスワード入力の設定をする必要があり、ファイル分割後もそれが有効である必要があります。
※ファイル結合（復元）方法は必ず記載してください。特に、拡張子がexe又はbatのファイルは、メール送付時に「ex_」、「ba_」等に変更いただく必要があります。正しいファイル拡張子を含め、詳細手順を記載してください。
※ファイル分割又は結合（復元）に、ツール又はソフトウェアを使用する場合、その名称を必ず記載してください。
※テスト参加申込み受付完了時に、ファイル分割の際に採用いただく分割方法を御連絡します。</t>
  </si>
  <si>
    <t>EDINETコードを二つ以上発行する場合は、記載欄2以降に記載してください。また、EDINETコードが四つ以上必要な場合、記載欄の列を複製して記載してください。</t>
  </si>
  <si>
    <t>ファンドコードを二つ以上発行する場合は、記載欄2以降に記載してください。また、ファンドコードが四つ以上必要な場合、記載欄の列を複製して記載してください。</t>
  </si>
  <si>
    <t>生年月日</t>
  </si>
  <si>
    <t>生年月日－元号</t>
  </si>
  <si>
    <t>生年月日－年　（例）24</t>
  </si>
  <si>
    <t>生年月日－月</t>
  </si>
  <si>
    <t>生年月日－日</t>
  </si>
  <si>
    <t>届出日－元号</t>
  </si>
  <si>
    <t xml:space="preserve">特定期が年２回の場合のみ、記載してください。
特定期2は特定期1の六箇月後を記載してください。例として、特定期1が「4月20日」の場合、特定期2は「10月20日」を記載してください。
</t>
  </si>
  <si>
    <t xml:space="preserve">特定期が年２回の場合のみ、記載してください。
月末の場合は、日を選択しないでください。
特定期2は特定期1の六箇月後を記載してください。例として、特定期1が「4月20日」の場合、特定期2は「10月20日」を記載してください。
</t>
  </si>
  <si>
    <t>ファイル分割方法</t>
  </si>
  <si>
    <t>ファイル結合（復元）方法</t>
  </si>
  <si>
    <t>ファイル分割方法</t>
  </si>
  <si>
    <t>ファイル結合（復元）方法</t>
  </si>
  <si>
    <t>ファイル分割方法</t>
  </si>
  <si>
    <t>ファイル結合（復元）方法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</si>
</sst>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9"/>
      <color indexed="8"/>
      <name val="MS UI Gothic"/>
      <family val="3"/>
    </font>
    <font>
      <sz val="11"/>
      <color indexed="9"/>
      <name val="ＭＳ Ｐゴシック"/>
      <family val="3"/>
    </font>
    <font>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bottom/>
    </border>
    <border>
      <left style="thin"/>
      <right style="thin"/>
      <top/>
      <bottom/>
    </border>
    <border>
      <left/>
      <right style="thin"/>
      <top style="thin"/>
      <bottom style="thin"/>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top style="thin"/>
      <bottom style="thin"/>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31">
    <xf numFmtId="0" fontId="0"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vertical="center"/>
      <protection/>
    </xf>
    <xf numFmtId="0" fontId="0" fillId="2" borderId="10" xfId="0" applyFill="1" applyBorder="1" applyAlignment="1" applyProtection="1">
      <alignment horizontal="center" vertical="center"/>
      <protection/>
    </xf>
    <xf numFmtId="0" fontId="0" fillId="0" borderId="10" xfId="0" applyBorder="1" applyAlignment="1" applyProtection="1">
      <alignment vertical="center"/>
      <protection/>
    </xf>
    <xf numFmtId="0" fontId="28" fillId="0" borderId="10" xfId="43" applyBorder="1" applyAlignment="1" applyProtection="1">
      <alignment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0" borderId="14"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top"/>
      <protection/>
    </xf>
    <xf numFmtId="0" fontId="28" fillId="0" borderId="10" xfId="43" applyBorder="1" applyAlignment="1" applyProtection="1">
      <alignment vertical="center" wrapText="1"/>
      <protection/>
    </xf>
    <xf numFmtId="0" fontId="0" fillId="0" borderId="10" xfId="0" applyBorder="1" applyAlignment="1" applyProtection="1">
      <alignment vertical="center" wrapText="1"/>
      <protection/>
    </xf>
    <xf numFmtId="0" fontId="0" fillId="0" borderId="10" xfId="0" applyBorder="1" applyAlignment="1" applyProtection="1">
      <alignment vertical="top" wrapText="1"/>
      <protection/>
    </xf>
    <xf numFmtId="0" fontId="0" fillId="0" borderId="0" xfId="0" applyAlignment="1" applyProtection="1">
      <alignment vertical="center" wrapText="1"/>
      <protection/>
    </xf>
    <xf numFmtId="0" fontId="0" fillId="2" borderId="10" xfId="0" applyFill="1" applyBorder="1" applyAlignment="1" applyProtection="1">
      <alignment horizontal="center" vertical="top"/>
      <protection/>
    </xf>
    <xf numFmtId="0" fontId="0" fillId="0" borderId="10" xfId="0" applyFill="1" applyBorder="1" applyAlignment="1" applyProtection="1">
      <alignment vertical="top" wrapText="1"/>
      <protection/>
    </xf>
    <xf numFmtId="0" fontId="42" fillId="0" borderId="0" xfId="0" applyFont="1" applyAlignment="1" applyProtection="1">
      <alignment vertical="center"/>
      <protection/>
    </xf>
    <xf numFmtId="0" fontId="42" fillId="0" borderId="0" xfId="0" applyFont="1" applyAlignment="1" applyProtection="1">
      <alignment vertical="center"/>
      <protection/>
    </xf>
    <xf numFmtId="0" fontId="36" fillId="0" borderId="0" xfId="0" applyFont="1" applyAlignment="1" applyProtection="1">
      <alignment vertical="center"/>
      <protection/>
    </xf>
    <xf numFmtId="0" fontId="36" fillId="0" borderId="0" xfId="0" applyFont="1" applyAlignment="1" applyProtection="1">
      <alignment vertical="center"/>
      <protection/>
    </xf>
    <xf numFmtId="0" fontId="36" fillId="0" borderId="0" xfId="0" applyFont="1" applyAlignment="1" applyProtection="1">
      <alignment vertical="top"/>
      <protection/>
    </xf>
    <xf numFmtId="0" fontId="0" fillId="0" borderId="0" xfId="0" applyFill="1" applyBorder="1" applyAlignment="1" applyProtection="1">
      <alignment vertical="top" wrapText="1"/>
      <protection/>
    </xf>
    <xf numFmtId="0" fontId="0" fillId="0" borderId="0" xfId="0" applyAlignment="1" applyProtection="1">
      <alignment horizontal="right" vertical="center"/>
      <protection/>
    </xf>
    <xf numFmtId="0" fontId="0" fillId="0" borderId="10" xfId="0" applyBorder="1" applyAlignment="1" applyProtection="1">
      <alignment vertical="center" wrapText="1"/>
      <protection/>
    </xf>
    <xf numFmtId="0" fontId="0" fillId="0" borderId="10" xfId="0" applyFill="1" applyBorder="1" applyAlignment="1" applyProtection="1">
      <alignment horizontal="left" vertical="center" shrinkToFit="1"/>
      <protection locked="0"/>
    </xf>
    <xf numFmtId="0" fontId="0" fillId="0" borderId="10" xfId="0" applyFill="1" applyBorder="1" applyAlignment="1" applyProtection="1">
      <alignment horizontal="left" vertical="center" wrapText="1" shrinkToFit="1"/>
      <protection locked="0"/>
    </xf>
    <xf numFmtId="49" fontId="0" fillId="0" borderId="10" xfId="0" applyNumberForma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shrinkToFit="1"/>
      <protection locked="0"/>
    </xf>
    <xf numFmtId="0" fontId="0" fillId="0" borderId="10" xfId="0" applyBorder="1" applyAlignment="1" applyProtection="1">
      <alignment horizontal="left" vertical="center" shrinkToFi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7" xfId="0" applyBorder="1" applyAlignment="1" applyProtection="1">
      <alignment horizontal="left" vertical="center" wrapText="1"/>
      <protection/>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protection/>
    </xf>
    <xf numFmtId="0" fontId="0" fillId="0" borderId="22" xfId="0" applyBorder="1" applyAlignment="1" applyProtection="1">
      <alignment horizontal="left" vertical="center" wrapText="1"/>
      <protection locked="0"/>
    </xf>
    <xf numFmtId="0" fontId="0" fillId="0" borderId="16"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23" xfId="0" applyBorder="1" applyAlignment="1" applyProtection="1">
      <alignment horizontal="left" vertical="center" wrapText="1"/>
      <protection/>
    </xf>
    <xf numFmtId="0" fontId="0" fillId="0" borderId="24" xfId="0" applyBorder="1" applyAlignment="1" applyProtection="1">
      <alignment vertical="center" wrapText="1"/>
      <protection/>
    </xf>
    <xf numFmtId="0" fontId="0" fillId="0" borderId="15" xfId="0" applyBorder="1" applyAlignment="1" applyProtection="1">
      <alignment vertical="center" wrapText="1"/>
      <protection/>
    </xf>
    <xf numFmtId="0" fontId="0" fillId="2" borderId="23" xfId="0" applyFill="1" applyBorder="1" applyAlignment="1" applyProtection="1">
      <alignment horizontal="center" vertical="center"/>
      <protection/>
    </xf>
    <xf numFmtId="0" fontId="0" fillId="2" borderId="16" xfId="0" applyFill="1" applyBorder="1" applyAlignment="1" applyProtection="1">
      <alignment horizontal="center" vertical="center"/>
      <protection/>
    </xf>
    <xf numFmtId="0" fontId="0" fillId="0" borderId="24" xfId="0" applyBorder="1" applyAlignment="1" applyProtection="1">
      <alignment vertical="top" wrapText="1"/>
      <protection/>
    </xf>
    <xf numFmtId="0" fontId="0" fillId="0" borderId="11" xfId="0" applyBorder="1" applyAlignment="1" applyProtection="1">
      <alignment vertical="top" wrapText="1"/>
      <protection/>
    </xf>
    <xf numFmtId="0" fontId="0" fillId="0" borderId="23"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2" xfId="0" applyBorder="1" applyAlignment="1" applyProtection="1">
      <alignment vertical="center"/>
      <protection locked="0"/>
    </xf>
    <xf numFmtId="0" fontId="0" fillId="0" borderId="25" xfId="0" applyBorder="1" applyAlignment="1" applyProtection="1">
      <alignment vertical="center"/>
      <protection locked="0"/>
    </xf>
    <xf numFmtId="0" fontId="0" fillId="0" borderId="13" xfId="0" applyBorder="1" applyAlignment="1" applyProtection="1">
      <alignment vertical="center"/>
      <protection locked="0"/>
    </xf>
    <xf numFmtId="0" fontId="0" fillId="0" borderId="24" xfId="0" applyBorder="1" applyAlignment="1" applyProtection="1">
      <alignment horizontal="left" vertical="top"/>
      <protection/>
    </xf>
    <xf numFmtId="0" fontId="0" fillId="0" borderId="15" xfId="0" applyBorder="1" applyAlignment="1" applyProtection="1">
      <alignment horizontal="left" vertical="top"/>
      <protection/>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24" xfId="0" applyFill="1" applyBorder="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23" xfId="0" applyFill="1" applyBorder="1" applyAlignment="1" applyProtection="1">
      <alignment horizontal="left" vertical="center"/>
      <protection/>
    </xf>
    <xf numFmtId="0" fontId="0" fillId="0" borderId="29"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49" fontId="0" fillId="0" borderId="23" xfId="0" applyNumberFormat="1" applyBorder="1" applyAlignment="1" applyProtection="1">
      <alignment horizontal="left" vertical="center"/>
      <protection/>
    </xf>
    <xf numFmtId="49" fontId="0" fillId="0" borderId="16" xfId="0" applyNumberFormat="1" applyBorder="1" applyAlignment="1" applyProtection="1">
      <alignment horizontal="left" vertical="center"/>
      <protection/>
    </xf>
    <xf numFmtId="55" fontId="0" fillId="0" borderId="23" xfId="0" applyNumberFormat="1" applyBorder="1" applyAlignment="1" applyProtection="1">
      <alignment horizontal="left" vertical="center"/>
      <protection/>
    </xf>
    <xf numFmtId="55" fontId="0" fillId="0" borderId="16" xfId="0" applyNumberFormat="1" applyBorder="1" applyAlignment="1" applyProtection="1">
      <alignment horizontal="left" vertical="center"/>
      <protection/>
    </xf>
    <xf numFmtId="0" fontId="0" fillId="0" borderId="10" xfId="0" applyFill="1"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2" borderId="29" xfId="0" applyFill="1" applyBorder="1" applyAlignment="1" applyProtection="1">
      <alignment horizontal="center" vertical="center"/>
      <protection/>
    </xf>
    <xf numFmtId="0" fontId="0" fillId="0" borderId="24" xfId="0" applyFill="1" applyBorder="1" applyAlignment="1" applyProtection="1">
      <alignmen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29"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5" xfId="0" applyBorder="1" applyAlignment="1" applyProtection="1">
      <alignment vertical="top" wrapText="1"/>
      <protection/>
    </xf>
    <xf numFmtId="0" fontId="0" fillId="0" borderId="24"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24" xfId="0" applyBorder="1" applyAlignment="1" applyProtection="1">
      <alignment vertical="top"/>
      <protection/>
    </xf>
    <xf numFmtId="0" fontId="0" fillId="0" borderId="15" xfId="0" applyBorder="1" applyAlignment="1" applyProtection="1">
      <alignment vertical="top"/>
      <protection/>
    </xf>
    <xf numFmtId="0" fontId="0" fillId="0" borderId="11" xfId="0" applyBorder="1" applyAlignment="1" applyProtection="1">
      <alignment vertical="top"/>
      <protection/>
    </xf>
    <xf numFmtId="0" fontId="0" fillId="0" borderId="10" xfId="0" applyFont="1" applyFill="1" applyBorder="1" applyAlignment="1" applyProtection="1">
      <alignment vertical="top" wrapText="1"/>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18" borderId="23" xfId="0" applyFill="1" applyBorder="1" applyAlignment="1" applyProtection="1">
      <alignment horizontal="left" vertical="center"/>
      <protection/>
    </xf>
    <xf numFmtId="0" fontId="0" fillId="18" borderId="29" xfId="0" applyFill="1" applyBorder="1" applyAlignment="1" applyProtection="1">
      <alignment horizontal="left" vertical="center"/>
      <protection/>
    </xf>
    <xf numFmtId="0" fontId="0" fillId="18" borderId="16" xfId="0" applyFill="1" applyBorder="1" applyAlignment="1" applyProtection="1">
      <alignment horizontal="left" vertical="center"/>
      <protection/>
    </xf>
    <xf numFmtId="0" fontId="0" fillId="0" borderId="24" xfId="0" applyFont="1" applyFill="1" applyBorder="1" applyAlignment="1" applyProtection="1">
      <alignment/>
      <protection/>
    </xf>
    <xf numFmtId="0" fontId="0" fillId="0" borderId="10" xfId="0" applyFont="1" applyFill="1" applyBorder="1" applyAlignment="1" applyProtection="1">
      <alignment/>
      <protection/>
    </xf>
    <xf numFmtId="0" fontId="0" fillId="0" borderId="24" xfId="0" applyFont="1" applyFill="1" applyBorder="1" applyAlignment="1" applyProtection="1">
      <alignment horizontal="left" vertical="top"/>
      <protection/>
    </xf>
    <xf numFmtId="0" fontId="0" fillId="0" borderId="15" xfId="0" applyFont="1" applyFill="1" applyBorder="1" applyAlignment="1" applyProtection="1">
      <alignment horizontal="left" vertical="top"/>
      <protection/>
    </xf>
    <xf numFmtId="0" fontId="0" fillId="0" borderId="11" xfId="0" applyFont="1" applyFill="1" applyBorder="1" applyAlignment="1" applyProtection="1">
      <alignment horizontal="lef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0" fillId="0" borderId="15"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protection/>
    </xf>
    <xf numFmtId="0" fontId="0" fillId="0" borderId="14"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4" xfId="0" applyFont="1" applyFill="1" applyBorder="1" applyAlignment="1" applyProtection="1">
      <alignment horizontal="left" vertical="top"/>
      <protection/>
    </xf>
    <xf numFmtId="0" fontId="0" fillId="0" borderId="10" xfId="0" applyFont="1" applyFill="1" applyBorder="1" applyAlignment="1" applyProtection="1">
      <alignment vertical="top"/>
      <protection/>
    </xf>
    <xf numFmtId="0" fontId="0" fillId="0" borderId="23"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0" xfId="0" applyBorder="1" applyAlignment="1" applyProtection="1">
      <alignment vertical="top"/>
      <protection/>
    </xf>
    <xf numFmtId="0" fontId="0" fillId="0" borderId="10" xfId="0" applyFont="1" applyFill="1" applyBorder="1" applyAlignment="1" applyProtection="1">
      <alignment horizontal="left" vertical="top"/>
      <protection/>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0" xfId="0" applyFont="1" applyFill="1" applyBorder="1" applyAlignment="1" applyProtection="1">
      <alignment horizontal="left" vertical="top" wrapText="1"/>
      <protection/>
    </xf>
    <xf numFmtId="0" fontId="0" fillId="0" borderId="26" xfId="0" applyFont="1" applyFill="1" applyBorder="1" applyAlignment="1" applyProtection="1">
      <alignment vertical="top" wrapText="1"/>
      <protection/>
    </xf>
    <xf numFmtId="0" fontId="0" fillId="0" borderId="28"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3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26" xfId="0" applyBorder="1" applyAlignment="1" applyProtection="1">
      <alignment vertical="top"/>
      <protection/>
    </xf>
    <xf numFmtId="0" fontId="0" fillId="0" borderId="28" xfId="0" applyBorder="1" applyAlignment="1" applyProtection="1">
      <alignment vertical="top"/>
      <protection/>
    </xf>
    <xf numFmtId="0" fontId="0" fillId="0" borderId="12" xfId="0" applyBorder="1" applyAlignment="1" applyProtection="1">
      <alignment vertical="top"/>
      <protection/>
    </xf>
    <xf numFmtId="0" fontId="0" fillId="0" borderId="13" xfId="0" applyBorder="1" applyAlignment="1" applyProtection="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342900</xdr:rowOff>
    </xdr:from>
    <xdr:to>
      <xdr:col>1</xdr:col>
      <xdr:colOff>0</xdr:colOff>
      <xdr:row>21</xdr:row>
      <xdr:rowOff>0</xdr:rowOff>
    </xdr:to>
    <xdr:grpSp>
      <xdr:nvGrpSpPr>
        <xdr:cNvPr id="1" name="グループ化 2"/>
        <xdr:cNvGrpSpPr>
          <a:grpSpLocks/>
        </xdr:cNvGrpSpPr>
      </xdr:nvGrpSpPr>
      <xdr:grpSpPr>
        <a:xfrm>
          <a:off x="0" y="5934075"/>
          <a:ext cx="1333500" cy="466725"/>
          <a:chOff x="0" y="5861538"/>
          <a:chExt cx="1524000" cy="468924"/>
        </a:xfrm>
        <a:solidFill>
          <a:srgbClr val="FFFFFF"/>
        </a:solidFill>
      </xdr:grpSpPr>
      <xdr:sp>
        <xdr:nvSpPr>
          <xdr:cNvPr id="3" name="正方形/長方形 1"/>
          <xdr:cNvSpPr>
            <a:spLocks/>
          </xdr:cNvSpPr>
        </xdr:nvSpPr>
        <xdr:spPr>
          <a:xfrm>
            <a:off x="0" y="5861538"/>
            <a:ext cx="1524000" cy="468924"/>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0</xdr:rowOff>
    </xdr:from>
    <xdr:to>
      <xdr:col>5</xdr:col>
      <xdr:colOff>0</xdr:colOff>
      <xdr:row>14</xdr:row>
      <xdr:rowOff>0</xdr:rowOff>
    </xdr:to>
    <xdr:grpSp>
      <xdr:nvGrpSpPr>
        <xdr:cNvPr id="1" name="グループ化 2"/>
        <xdr:cNvGrpSpPr>
          <a:grpSpLocks/>
        </xdr:cNvGrpSpPr>
      </xdr:nvGrpSpPr>
      <xdr:grpSpPr>
        <a:xfrm>
          <a:off x="5562600" y="2867025"/>
          <a:ext cx="2962275" cy="1200150"/>
          <a:chOff x="6364941" y="2801471"/>
          <a:chExt cx="3384177" cy="1714500"/>
        </a:xfrm>
        <a:solidFill>
          <a:srgbClr val="FFFFFF"/>
        </a:solidFill>
      </xdr:grpSpPr>
      <xdr:sp>
        <xdr:nvSpPr>
          <xdr:cNvPr id="4" name="正方形/長方形 1"/>
          <xdr:cNvSpPr>
            <a:spLocks/>
          </xdr:cNvSpPr>
        </xdr:nvSpPr>
        <xdr:spPr>
          <a:xfrm>
            <a:off x="6364941" y="2801471"/>
            <a:ext cx="3384177" cy="1714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zoomScale="85" zoomScaleNormal="85" zoomScalePageLayoutView="0" workbookViewId="0" topLeftCell="A1">
      <selection activeCell="A1" sqref="A1"/>
    </sheetView>
  </sheetViews>
  <sheetFormatPr defaultColWidth="9.140625" defaultRowHeight="15"/>
  <cols>
    <col min="1" max="1" width="38.7109375" style="1" bestFit="1" customWidth="1"/>
    <col min="2" max="2" width="49.57421875" style="1" bestFit="1" customWidth="1"/>
    <col min="3" max="3" width="58.140625" style="1" customWidth="1"/>
    <col min="4" max="16384" width="9.00390625" style="1" customWidth="1"/>
  </cols>
  <sheetData>
    <row r="1" s="23" customFormat="1" ht="17.25">
      <c r="A1" s="20" t="s">
        <v>20</v>
      </c>
    </row>
    <row r="3" ht="13.5">
      <c r="A3" s="2" t="s">
        <v>165</v>
      </c>
    </row>
    <row r="4" ht="13.5">
      <c r="A4" s="2" t="s">
        <v>187</v>
      </c>
    </row>
    <row r="5" ht="13.5">
      <c r="A5" s="1" t="s">
        <v>166</v>
      </c>
    </row>
    <row r="6" ht="13.5">
      <c r="A6" s="1" t="s">
        <v>127</v>
      </c>
    </row>
    <row r="8" spans="1:3" ht="13.5">
      <c r="A8" s="3" t="s">
        <v>120</v>
      </c>
      <c r="B8" s="3" t="s">
        <v>21</v>
      </c>
      <c r="C8" s="3" t="s">
        <v>19</v>
      </c>
    </row>
    <row r="9" spans="1:3" ht="81">
      <c r="A9" s="4" t="s">
        <v>123</v>
      </c>
      <c r="B9" s="5" t="str">
        <f>'1. テスト参加者の基本情報'!A1</f>
        <v>1. テスト参加者の基本情報</v>
      </c>
      <c r="C9" s="16" t="s">
        <v>188</v>
      </c>
    </row>
    <row r="10" spans="1:3" ht="40.5">
      <c r="A10" s="4" t="s">
        <v>124</v>
      </c>
      <c r="B10" s="5" t="str">
        <f>'2. XBRL書類に関する事前確認事項'!A1</f>
        <v>2. XBRL書類に関する事前確認事項</v>
      </c>
      <c r="C10" s="16" t="s">
        <v>128</v>
      </c>
    </row>
    <row r="11" spans="1:3" ht="54">
      <c r="A11" s="49" t="s">
        <v>125</v>
      </c>
      <c r="B11" s="14" t="str">
        <f>'内国法人・組合'!A6</f>
        <v>内国法人・組合</v>
      </c>
      <c r="C11" s="16" t="s">
        <v>173</v>
      </c>
    </row>
    <row r="12" spans="1:3" ht="54">
      <c r="A12" s="50"/>
      <c r="B12" s="14" t="str">
        <f>'外国法人・組合'!A6</f>
        <v>外国法人・組合</v>
      </c>
      <c r="C12" s="16" t="s">
        <v>176</v>
      </c>
    </row>
    <row r="13" spans="1:3" ht="40.5">
      <c r="A13" s="50"/>
      <c r="B13" s="14" t="str">
        <f>'個人（組合発行者を除く）'!A6</f>
        <v>個人（組合発行者を除く）</v>
      </c>
      <c r="C13" s="16" t="s">
        <v>168</v>
      </c>
    </row>
    <row r="14" spans="1:3" ht="40.5">
      <c r="A14" s="50"/>
      <c r="B14" s="14" t="str">
        <f>'個人（非居住者）（組合発行者を除く）'!A6</f>
        <v>個人（非居住者）（組合発行者を除く）</v>
      </c>
      <c r="C14" s="16" t="s">
        <v>167</v>
      </c>
    </row>
    <row r="15" spans="1:3" ht="67.5">
      <c r="A15" s="50"/>
      <c r="B15" s="14" t="str">
        <f>'内国法人・組合（有価証券報告書等の提出義務者以外）'!A6</f>
        <v>内国法人・組合（有価証券報告書等の提出義務者以外）</v>
      </c>
      <c r="C15" s="16" t="s">
        <v>177</v>
      </c>
    </row>
    <row r="16" spans="1:3" ht="67.5">
      <c r="A16" s="50"/>
      <c r="B16" s="14" t="str">
        <f>'外国法人・組合（有価証券報告書等の提出義務者以外）'!A6</f>
        <v>外国法人・組合（有価証券報告書等の提出義務者以外）</v>
      </c>
      <c r="C16" s="16" t="s">
        <v>178</v>
      </c>
    </row>
    <row r="17" spans="1:3" ht="40.5">
      <c r="A17" s="15" t="s">
        <v>126</v>
      </c>
      <c r="B17" s="14" t="str">
        <f>ファンド!A6</f>
        <v>ファンド登録</v>
      </c>
      <c r="C17" s="16" t="s">
        <v>179</v>
      </c>
    </row>
    <row r="18" ht="13.5">
      <c r="C18" s="25"/>
    </row>
    <row r="19" spans="2:3" ht="13.5">
      <c r="B19" s="26" t="s">
        <v>180</v>
      </c>
      <c r="C19" s="25" t="s">
        <v>174</v>
      </c>
    </row>
    <row r="20" ht="27">
      <c r="C20" s="25" t="s">
        <v>175</v>
      </c>
    </row>
    <row r="21" ht="13.5">
      <c r="C21" s="12"/>
    </row>
  </sheetData>
  <sheetProtection/>
  <mergeCells count="1">
    <mergeCell ref="A11:A16"/>
  </mergeCells>
  <hyperlinks>
    <hyperlink ref="B11" location="内国法人・組合!A1" display="内国法人・組合!A1"/>
    <hyperlink ref="B12" location="外国法人・組合!A1" display="外国法人・組合!A1"/>
    <hyperlink ref="B14" location="'個人（非居住者）（組合発行者を除く）'!A1" display="'個人（非居住者）（組合発行者を除く）'!A1"/>
    <hyperlink ref="B15" location="'内国法人・組合（有価証券報告書等の提出義務者以外）'!A1" display="'内国法人・組合（有価証券報告書等の提出義務者以外）'!A1"/>
    <hyperlink ref="B16" location="'外国法人・組合（有価証券報告書等の提出義務者以外）'!A1" display="'外国法人・組合（有価証券報告書等の提出義務者以外）'!A1"/>
    <hyperlink ref="B9" location="'1. テスト参加者の基本情報'!A1" display="'1. テスト参加者の基本情報'!A1"/>
    <hyperlink ref="B10" location="'2. XBRL書類に関する事前確認事項'!A1" display="'2. XBRL書類に関する事前確認事項'!A1"/>
    <hyperlink ref="B17" location="ファンド!A1" display="ファンド!A1"/>
    <hyperlink ref="B13" location="'個人（組合発行者を除く）'!A1" display="'個人（組合発行者を除く）'!A1"/>
  </hyperlinks>
  <printOptions/>
  <pageMargins left="0.7086614173228346" right="0.3937007874015748" top="0.7086614173228346" bottom="0.7480314960629921" header="0.31496062992125984" footer="0.31496062992125984"/>
  <pageSetup fitToHeight="1"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9.421875" style="1" customWidth="1"/>
    <col min="3" max="3" width="10.8515625" style="1" customWidth="1"/>
    <col min="4" max="4" width="26.421875" style="1" customWidth="1"/>
    <col min="5" max="5" width="12.8515625" style="1" bestFit="1" customWidth="1"/>
    <col min="6" max="6" width="17.28125" style="1" bestFit="1" customWidth="1"/>
    <col min="7" max="9" width="22.57421875" style="1" customWidth="1"/>
    <col min="10" max="10" width="36.140625" style="1" customWidth="1"/>
    <col min="11" max="16384" width="9.00390625" style="1" customWidth="1"/>
  </cols>
  <sheetData>
    <row r="1" s="23" customFormat="1" ht="17.25">
      <c r="A1" s="20" t="s">
        <v>164</v>
      </c>
    </row>
    <row r="2" s="23" customFormat="1" ht="17.25">
      <c r="A2" s="20" t="s">
        <v>160</v>
      </c>
    </row>
    <row r="4" ht="13.5">
      <c r="A4" s="1" t="s">
        <v>196</v>
      </c>
    </row>
    <row r="6" spans="1:10" ht="13.5">
      <c r="A6" s="96" t="s">
        <v>94</v>
      </c>
      <c r="B6" s="97"/>
      <c r="C6" s="97"/>
      <c r="D6" s="97"/>
      <c r="E6" s="97"/>
      <c r="F6" s="97"/>
      <c r="G6" s="97"/>
      <c r="H6" s="97"/>
      <c r="I6" s="97"/>
      <c r="J6" s="98"/>
    </row>
    <row r="7" spans="1:10" ht="13.5">
      <c r="A7" s="51" t="s">
        <v>137</v>
      </c>
      <c r="B7" s="76"/>
      <c r="C7" s="76"/>
      <c r="D7" s="52"/>
      <c r="E7" s="6" t="s">
        <v>132</v>
      </c>
      <c r="F7" s="7" t="s">
        <v>37</v>
      </c>
      <c r="G7" s="7" t="s">
        <v>133</v>
      </c>
      <c r="H7" s="6" t="s">
        <v>134</v>
      </c>
      <c r="I7" s="8" t="s">
        <v>135</v>
      </c>
      <c r="J7" s="6" t="s">
        <v>24</v>
      </c>
    </row>
    <row r="8" spans="1:10" ht="69.75" customHeight="1">
      <c r="A8" s="127" t="s">
        <v>114</v>
      </c>
      <c r="B8" s="128"/>
      <c r="C8" s="55" t="s">
        <v>115</v>
      </c>
      <c r="D8" s="56"/>
      <c r="E8" s="31" t="s">
        <v>47</v>
      </c>
      <c r="F8" s="31" t="s">
        <v>113</v>
      </c>
      <c r="G8" s="28"/>
      <c r="H8" s="28"/>
      <c r="I8" s="28"/>
      <c r="J8" s="53" t="s">
        <v>172</v>
      </c>
    </row>
    <row r="9" spans="1:10" ht="69.75" customHeight="1">
      <c r="A9" s="129"/>
      <c r="B9" s="130"/>
      <c r="C9" s="55" t="s">
        <v>138</v>
      </c>
      <c r="D9" s="56"/>
      <c r="E9" s="32" t="s">
        <v>116</v>
      </c>
      <c r="F9" s="31" t="s">
        <v>113</v>
      </c>
      <c r="G9" s="29"/>
      <c r="H9" s="29"/>
      <c r="I9" s="29"/>
      <c r="J9" s="54"/>
    </row>
    <row r="10" spans="1:10" ht="27.75" customHeight="1">
      <c r="A10" s="121" t="s">
        <v>83</v>
      </c>
      <c r="B10" s="122"/>
      <c r="C10" s="91" t="s">
        <v>84</v>
      </c>
      <c r="D10" s="90"/>
      <c r="E10" s="32" t="s">
        <v>85</v>
      </c>
      <c r="F10" s="31" t="s">
        <v>38</v>
      </c>
      <c r="G10" s="29"/>
      <c r="H10" s="29"/>
      <c r="I10" s="29"/>
      <c r="J10" s="27"/>
    </row>
    <row r="11" spans="1:10" ht="27.75" customHeight="1">
      <c r="A11" s="123"/>
      <c r="B11" s="124"/>
      <c r="C11" s="91" t="s">
        <v>86</v>
      </c>
      <c r="D11" s="90"/>
      <c r="E11" s="32" t="s">
        <v>87</v>
      </c>
      <c r="F11" s="31" t="s">
        <v>38</v>
      </c>
      <c r="G11" s="29"/>
      <c r="H11" s="29"/>
      <c r="I11" s="29"/>
      <c r="J11" s="27"/>
    </row>
    <row r="12" spans="1:10" ht="27.75" customHeight="1">
      <c r="A12" s="123"/>
      <c r="B12" s="124"/>
      <c r="C12" s="91" t="s">
        <v>111</v>
      </c>
      <c r="D12" s="90"/>
      <c r="E12" s="32" t="s">
        <v>78</v>
      </c>
      <c r="F12" s="31" t="s">
        <v>40</v>
      </c>
      <c r="G12" s="30"/>
      <c r="H12" s="30"/>
      <c r="I12" s="30"/>
      <c r="J12" s="27" t="s">
        <v>136</v>
      </c>
    </row>
    <row r="13" spans="1:10" ht="27.75" customHeight="1">
      <c r="A13" s="123"/>
      <c r="B13" s="124"/>
      <c r="C13" s="120" t="s">
        <v>88</v>
      </c>
      <c r="D13" s="33" t="s">
        <v>89</v>
      </c>
      <c r="E13" s="31" t="s">
        <v>47</v>
      </c>
      <c r="F13" s="31" t="s">
        <v>38</v>
      </c>
      <c r="G13" s="28"/>
      <c r="H13" s="28"/>
      <c r="I13" s="28"/>
      <c r="J13" s="27"/>
    </row>
    <row r="14" spans="1:10" ht="27.75" customHeight="1">
      <c r="A14" s="123"/>
      <c r="B14" s="124"/>
      <c r="C14" s="120"/>
      <c r="D14" s="33" t="s">
        <v>90</v>
      </c>
      <c r="E14" s="31" t="s">
        <v>47</v>
      </c>
      <c r="F14" s="31" t="s">
        <v>38</v>
      </c>
      <c r="G14" s="28"/>
      <c r="H14" s="28"/>
      <c r="I14" s="28"/>
      <c r="J14" s="16" t="s">
        <v>112</v>
      </c>
    </row>
    <row r="15" spans="1:10" ht="94.5">
      <c r="A15" s="123"/>
      <c r="B15" s="124"/>
      <c r="C15" s="120" t="s">
        <v>93</v>
      </c>
      <c r="D15" s="33" t="s">
        <v>91</v>
      </c>
      <c r="E15" s="31" t="s">
        <v>47</v>
      </c>
      <c r="F15" s="31" t="s">
        <v>40</v>
      </c>
      <c r="G15" s="28"/>
      <c r="H15" s="28"/>
      <c r="I15" s="28"/>
      <c r="J15" s="16" t="s">
        <v>203</v>
      </c>
    </row>
    <row r="16" spans="1:10" ht="108">
      <c r="A16" s="125"/>
      <c r="B16" s="126"/>
      <c r="C16" s="120"/>
      <c r="D16" s="33" t="s">
        <v>92</v>
      </c>
      <c r="E16" s="31" t="s">
        <v>47</v>
      </c>
      <c r="F16" s="31" t="s">
        <v>40</v>
      </c>
      <c r="G16" s="28"/>
      <c r="H16" s="28"/>
      <c r="I16" s="28"/>
      <c r="J16" s="16" t="s">
        <v>204</v>
      </c>
    </row>
  </sheetData>
  <sheetProtection/>
  <mergeCells count="12">
    <mergeCell ref="A6:J6"/>
    <mergeCell ref="A7:D7"/>
    <mergeCell ref="C12:D12"/>
    <mergeCell ref="C11:D11"/>
    <mergeCell ref="C10:D10"/>
    <mergeCell ref="J8:J9"/>
    <mergeCell ref="C13:C14"/>
    <mergeCell ref="C15:C16"/>
    <mergeCell ref="A10:B16"/>
    <mergeCell ref="A8:B9"/>
    <mergeCell ref="C8:D8"/>
    <mergeCell ref="C9:D9"/>
  </mergeCells>
  <dataValidations count="7">
    <dataValidation type="list" allowBlank="1" showInputMessage="1" showErrorMessage="1" sqref="G13:I13 G15:I15">
      <formula1>"1,2,3,4,5,6,7,8,9,10,11,12"</formula1>
    </dataValidation>
    <dataValidation type="list" allowBlank="1" showInputMessage="1" showErrorMessage="1" sqref="G14:I14 G16:I16">
      <formula1>"1,2,3,4,5,6,7,8,9,10,11,12,13,14,15,16,17,18,19,20,21,22,23,24,25,26,27,28,29,30,31"</formula1>
    </dataValidation>
    <dataValidation type="textLength" allowBlank="1" showInputMessage="1" showErrorMessage="1" errorTitle="入力規則が設定されています" error="150文字以内で入力してください" sqref="G10:I10">
      <formula1>1</formula1>
      <formula2>150</formula2>
    </dataValidation>
    <dataValidation type="textLength" allowBlank="1" showInputMessage="1" showErrorMessage="1" errorTitle="入力規則が設定されています" error="300文字以内で入力してください" sqref="G11:I11">
      <formula1>1</formula1>
      <formula2>300</formula2>
    </dataValidation>
    <dataValidation type="list" allowBlank="1" showInputMessage="1" showErrorMessage="1" sqref="G8:I8">
      <formula1>"内国法人・組合,外国法人・組合,外国政府等,個人（組合発行者を除く）,個人（非居住者）（組合発行者を除く）,内国法人・組合（有価証券報告書等の提出義務者以外）,外国法人・組合（有価証券報告書等の提出義務者以外）"</formula1>
    </dataValidation>
    <dataValidation allowBlank="1" showInputMessage="1" showErrorMessage="1" errorTitle="入力規則が設定されています" error="半角英数6桁で入力してください" sqref="G9:I9"/>
    <dataValidation type="textLength" allowBlank="1" showInputMessage="1" showErrorMessage="1" errorTitle="入力規則が設定されています" error="半角数字5桁で入力してください" sqref="G12:I12">
      <formula1>5</formula1>
      <formula2>5</formula2>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zoomScale="85" zoomScaleNormal="85" zoomScalePageLayoutView="0" workbookViewId="0" topLeftCell="A1">
      <selection activeCell="A1" sqref="A1"/>
    </sheetView>
  </sheetViews>
  <sheetFormatPr defaultColWidth="9.140625" defaultRowHeight="15"/>
  <cols>
    <col min="1" max="1" width="20.00390625" style="2" bestFit="1" customWidth="1"/>
    <col min="2" max="2" width="38.57421875" style="2" customWidth="1"/>
    <col min="3" max="3" width="60.57421875" style="2" customWidth="1"/>
    <col min="4" max="4" width="40.57421875" style="2" customWidth="1"/>
    <col min="5" max="16384" width="9.00390625" style="2" customWidth="1"/>
  </cols>
  <sheetData>
    <row r="1" s="22" customFormat="1" ht="17.25">
      <c r="A1" s="21" t="s">
        <v>161</v>
      </c>
    </row>
    <row r="3" ht="13.5">
      <c r="A3" s="2" t="s">
        <v>169</v>
      </c>
    </row>
    <row r="5" spans="1:4" ht="13.5">
      <c r="A5" s="51" t="s">
        <v>129</v>
      </c>
      <c r="B5" s="52"/>
      <c r="C5" s="3" t="s">
        <v>130</v>
      </c>
      <c r="D5" s="3" t="s">
        <v>24</v>
      </c>
    </row>
    <row r="6" spans="1:4" ht="40.5">
      <c r="A6" s="55" t="s">
        <v>183</v>
      </c>
      <c r="B6" s="56"/>
      <c r="C6" s="37"/>
      <c r="D6" s="16" t="s">
        <v>184</v>
      </c>
    </row>
    <row r="7" spans="1:4" ht="13.5">
      <c r="A7" s="55" t="s">
        <v>22</v>
      </c>
      <c r="B7" s="56"/>
      <c r="C7" s="37"/>
      <c r="D7" s="16"/>
    </row>
    <row r="8" spans="1:4" ht="27">
      <c r="A8" s="60" t="s">
        <v>121</v>
      </c>
      <c r="B8" s="45" t="s">
        <v>23</v>
      </c>
      <c r="C8" s="37"/>
      <c r="D8" s="16" t="s">
        <v>140</v>
      </c>
    </row>
    <row r="9" spans="1:4" ht="27">
      <c r="A9" s="61"/>
      <c r="B9" s="46" t="s">
        <v>25</v>
      </c>
      <c r="C9" s="37"/>
      <c r="D9" s="16" t="s">
        <v>140</v>
      </c>
    </row>
    <row r="10" spans="1:4" ht="27">
      <c r="A10" s="61"/>
      <c r="B10" s="46" t="s">
        <v>26</v>
      </c>
      <c r="C10" s="37"/>
      <c r="D10" s="16" t="s">
        <v>139</v>
      </c>
    </row>
    <row r="11" spans="1:4" ht="13.5">
      <c r="A11" s="61"/>
      <c r="B11" s="47" t="s">
        <v>122</v>
      </c>
      <c r="C11" s="37"/>
      <c r="D11" s="16"/>
    </row>
    <row r="12" spans="1:4" ht="27">
      <c r="A12" s="60" t="s">
        <v>67</v>
      </c>
      <c r="B12" s="46" t="s">
        <v>23</v>
      </c>
      <c r="C12" s="37"/>
      <c r="D12" s="16" t="s">
        <v>140</v>
      </c>
    </row>
    <row r="13" spans="1:4" ht="27">
      <c r="A13" s="61"/>
      <c r="B13" s="46" t="s">
        <v>25</v>
      </c>
      <c r="C13" s="37"/>
      <c r="D13" s="16" t="s">
        <v>140</v>
      </c>
    </row>
    <row r="14" spans="1:4" ht="27">
      <c r="A14" s="61"/>
      <c r="B14" s="46" t="s">
        <v>26</v>
      </c>
      <c r="C14" s="37"/>
      <c r="D14" s="16" t="s">
        <v>139</v>
      </c>
    </row>
    <row r="15" spans="1:4" ht="13.5">
      <c r="A15" s="61"/>
      <c r="B15" s="47" t="s">
        <v>122</v>
      </c>
      <c r="C15" s="37"/>
      <c r="D15" s="16"/>
    </row>
    <row r="16" spans="1:4" ht="27">
      <c r="A16" s="55" t="s">
        <v>170</v>
      </c>
      <c r="B16" s="56"/>
      <c r="C16" s="37"/>
      <c r="D16" s="16" t="s">
        <v>189</v>
      </c>
    </row>
    <row r="17" spans="1:5" ht="40.5">
      <c r="A17" s="48" t="s">
        <v>143</v>
      </c>
      <c r="B17" s="45"/>
      <c r="C17" s="37"/>
      <c r="D17" s="53" t="s">
        <v>141</v>
      </c>
      <c r="E17" s="17" t="s">
        <v>144</v>
      </c>
    </row>
    <row r="18" spans="1:5" ht="40.5">
      <c r="A18" s="48" t="s">
        <v>69</v>
      </c>
      <c r="B18" s="45"/>
      <c r="C18" s="37"/>
      <c r="D18" s="54"/>
      <c r="E18" s="17" t="s">
        <v>144</v>
      </c>
    </row>
    <row r="20" spans="1:5" ht="27" customHeight="1">
      <c r="A20" s="62" t="s">
        <v>190</v>
      </c>
      <c r="B20" s="63"/>
      <c r="C20" s="63"/>
      <c r="D20" s="64"/>
      <c r="E20" s="17" t="s">
        <v>142</v>
      </c>
    </row>
    <row r="21" spans="1:4" ht="36.75" customHeight="1">
      <c r="A21" s="57"/>
      <c r="B21" s="58"/>
      <c r="C21" s="58"/>
      <c r="D21" s="59"/>
    </row>
  </sheetData>
  <sheetProtection/>
  <mergeCells count="9">
    <mergeCell ref="A5:B5"/>
    <mergeCell ref="D17:D18"/>
    <mergeCell ref="A7:B7"/>
    <mergeCell ref="A21:D21"/>
    <mergeCell ref="A12:A15"/>
    <mergeCell ref="A8:A11"/>
    <mergeCell ref="A20:D20"/>
    <mergeCell ref="A16:B16"/>
    <mergeCell ref="A6:B6"/>
  </mergeCells>
  <printOptions/>
  <pageMargins left="0.7086614173228346" right="0.3937007874015748" top="0.7086614173228346" bottom="0.7480314960629921" header="0.31496062992125984" footer="0.31496062992125984"/>
  <pageSetup fitToHeight="1" fitToWidth="1" horizontalDpi="600" verticalDpi="600" orientation="landscape" paperSize="9" scale="81"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85" zoomScaleNormal="85" zoomScalePageLayoutView="0" workbookViewId="0" topLeftCell="A1">
      <selection activeCell="A1" sqref="A1"/>
    </sheetView>
  </sheetViews>
  <sheetFormatPr defaultColWidth="9.140625" defaultRowHeight="15"/>
  <cols>
    <col min="1" max="1" width="22.57421875" style="2" customWidth="1"/>
    <col min="2" max="2" width="17.421875" style="2" customWidth="1"/>
    <col min="3" max="3" width="11.00390625" style="2" bestFit="1" customWidth="1"/>
    <col min="4" max="4" width="32.421875" style="2" bestFit="1" customWidth="1"/>
    <col min="5" max="5" width="44.421875" style="2" customWidth="1"/>
    <col min="6" max="6" width="39.421875" style="13" customWidth="1"/>
    <col min="7" max="16384" width="9.00390625" style="2" customWidth="1"/>
  </cols>
  <sheetData>
    <row r="1" spans="1:6" s="22" customFormat="1" ht="17.25">
      <c r="A1" s="21" t="s">
        <v>162</v>
      </c>
      <c r="F1" s="24"/>
    </row>
    <row r="3" ht="13.5">
      <c r="A3" s="2" t="s">
        <v>149</v>
      </c>
    </row>
    <row r="5" spans="1:6" ht="13.5">
      <c r="A5" s="51" t="s">
        <v>131</v>
      </c>
      <c r="B5" s="76"/>
      <c r="C5" s="76"/>
      <c r="D5" s="52"/>
      <c r="E5" s="3" t="s">
        <v>130</v>
      </c>
      <c r="F5" s="18" t="s">
        <v>24</v>
      </c>
    </row>
    <row r="6" spans="1:6" ht="30" customHeight="1">
      <c r="A6" s="53" t="s">
        <v>70</v>
      </c>
      <c r="B6" s="80" t="s">
        <v>29</v>
      </c>
      <c r="C6" s="80"/>
      <c r="D6" s="81"/>
      <c r="E6" s="37"/>
      <c r="F6" s="16" t="s">
        <v>145</v>
      </c>
    </row>
    <row r="7" spans="1:6" ht="13.5" customHeight="1">
      <c r="A7" s="82"/>
      <c r="B7" s="83" t="s">
        <v>171</v>
      </c>
      <c r="C7" s="70" t="s">
        <v>31</v>
      </c>
      <c r="D7" s="71"/>
      <c r="E7" s="37"/>
      <c r="F7" s="53" t="s">
        <v>191</v>
      </c>
    </row>
    <row r="8" spans="1:6" ht="13.5">
      <c r="A8" s="82"/>
      <c r="B8" s="84"/>
      <c r="C8" s="70" t="s">
        <v>32</v>
      </c>
      <c r="D8" s="71"/>
      <c r="E8" s="37"/>
      <c r="F8" s="82"/>
    </row>
    <row r="9" spans="1:6" ht="13.5">
      <c r="A9" s="82"/>
      <c r="B9" s="84"/>
      <c r="C9" s="70" t="s">
        <v>33</v>
      </c>
      <c r="D9" s="71"/>
      <c r="E9" s="37"/>
      <c r="F9" s="82"/>
    </row>
    <row r="10" spans="1:6" ht="13.5">
      <c r="A10" s="82"/>
      <c r="B10" s="84"/>
      <c r="C10" s="70" t="s">
        <v>34</v>
      </c>
      <c r="D10" s="71"/>
      <c r="E10" s="37"/>
      <c r="F10" s="82"/>
    </row>
    <row r="11" spans="1:6" ht="13.5">
      <c r="A11" s="82"/>
      <c r="B11" s="84"/>
      <c r="C11" s="70" t="s">
        <v>35</v>
      </c>
      <c r="D11" s="71"/>
      <c r="E11" s="37"/>
      <c r="F11" s="82"/>
    </row>
    <row r="12" spans="1:6" ht="13.5">
      <c r="A12" s="82"/>
      <c r="B12" s="84"/>
      <c r="C12" s="70" t="s">
        <v>36</v>
      </c>
      <c r="D12" s="71"/>
      <c r="E12" s="37"/>
      <c r="F12" s="54"/>
    </row>
    <row r="13" spans="1:6" ht="40.5">
      <c r="A13" s="54"/>
      <c r="B13" s="85"/>
      <c r="C13" s="72" t="s">
        <v>30</v>
      </c>
      <c r="D13" s="73"/>
      <c r="E13" s="37"/>
      <c r="F13" s="19" t="s">
        <v>192</v>
      </c>
    </row>
    <row r="14" spans="1:6" ht="94.5">
      <c r="A14" s="86" t="s">
        <v>27</v>
      </c>
      <c r="B14" s="67" t="s">
        <v>185</v>
      </c>
      <c r="C14" s="68"/>
      <c r="D14" s="69"/>
      <c r="E14" s="38"/>
      <c r="F14" s="19" t="s">
        <v>193</v>
      </c>
    </row>
    <row r="15" spans="1:6" ht="46.5" customHeight="1">
      <c r="A15" s="87"/>
      <c r="B15" s="65" t="s">
        <v>186</v>
      </c>
      <c r="C15" s="65" t="s">
        <v>71</v>
      </c>
      <c r="D15" s="39" t="s">
        <v>205</v>
      </c>
      <c r="E15" s="40"/>
      <c r="F15" s="77" t="s">
        <v>194</v>
      </c>
    </row>
    <row r="16" spans="1:6" ht="46.5" customHeight="1">
      <c r="A16" s="87"/>
      <c r="B16" s="66"/>
      <c r="C16" s="66"/>
      <c r="D16" s="41" t="s">
        <v>206</v>
      </c>
      <c r="E16" s="42"/>
      <c r="F16" s="78"/>
    </row>
    <row r="17" spans="1:6" ht="13.5">
      <c r="A17" s="87"/>
      <c r="B17" s="66"/>
      <c r="C17" s="66"/>
      <c r="D17" s="43" t="s">
        <v>28</v>
      </c>
      <c r="E17" s="44"/>
      <c r="F17" s="78"/>
    </row>
    <row r="18" spans="1:6" ht="46.5" customHeight="1">
      <c r="A18" s="87"/>
      <c r="B18" s="66"/>
      <c r="C18" s="65" t="s">
        <v>72</v>
      </c>
      <c r="D18" s="39" t="s">
        <v>207</v>
      </c>
      <c r="E18" s="40"/>
      <c r="F18" s="78"/>
    </row>
    <row r="19" spans="1:6" ht="46.5" customHeight="1">
      <c r="A19" s="87"/>
      <c r="B19" s="66"/>
      <c r="C19" s="66"/>
      <c r="D19" s="41" t="s">
        <v>208</v>
      </c>
      <c r="E19" s="42"/>
      <c r="F19" s="78"/>
    </row>
    <row r="20" spans="1:6" ht="13.5">
      <c r="A20" s="87"/>
      <c r="B20" s="66"/>
      <c r="C20" s="66"/>
      <c r="D20" s="43" t="s">
        <v>28</v>
      </c>
      <c r="E20" s="44"/>
      <c r="F20" s="78"/>
    </row>
    <row r="21" spans="1:6" ht="46.5" customHeight="1">
      <c r="A21" s="87"/>
      <c r="B21" s="66"/>
      <c r="C21" s="74" t="s">
        <v>73</v>
      </c>
      <c r="D21" s="39" t="s">
        <v>209</v>
      </c>
      <c r="E21" s="40"/>
      <c r="F21" s="78"/>
    </row>
    <row r="22" spans="1:6" ht="46.5" customHeight="1">
      <c r="A22" s="87"/>
      <c r="B22" s="66"/>
      <c r="C22" s="74"/>
      <c r="D22" s="41" t="s">
        <v>210</v>
      </c>
      <c r="E22" s="42"/>
      <c r="F22" s="78"/>
    </row>
    <row r="23" spans="1:6" ht="13.5">
      <c r="A23" s="88"/>
      <c r="B23" s="75"/>
      <c r="C23" s="74"/>
      <c r="D23" s="43" t="s">
        <v>28</v>
      </c>
      <c r="E23" s="44"/>
      <c r="F23" s="79"/>
    </row>
  </sheetData>
  <sheetProtection/>
  <mergeCells count="19">
    <mergeCell ref="C21:C23"/>
    <mergeCell ref="B15:B23"/>
    <mergeCell ref="A5:D5"/>
    <mergeCell ref="F15:F23"/>
    <mergeCell ref="B6:D6"/>
    <mergeCell ref="F7:F12"/>
    <mergeCell ref="A6:A13"/>
    <mergeCell ref="B7:B13"/>
    <mergeCell ref="A14:A23"/>
    <mergeCell ref="C7:D7"/>
    <mergeCell ref="C15:C17"/>
    <mergeCell ref="C18:C20"/>
    <mergeCell ref="B14:D14"/>
    <mergeCell ref="C8:D8"/>
    <mergeCell ref="C9:D9"/>
    <mergeCell ref="C10:D10"/>
    <mergeCell ref="C11:D11"/>
    <mergeCell ref="C12:D12"/>
    <mergeCell ref="C13:D13"/>
  </mergeCells>
  <printOptions/>
  <pageMargins left="0.7086614173228346" right="0.3937007874015748" top="0.7086614173228346" bottom="0.7480314960629921" header="0.31496062992125984" footer="0.31496062992125984"/>
  <pageSetup fitToHeight="1" fitToWidth="1" horizontalDpi="600" verticalDpi="600" orientation="landscape" paperSize="9" scale="79"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9.421875" style="1" customWidth="1"/>
    <col min="3" max="3" width="10.8515625" style="1" customWidth="1"/>
    <col min="4" max="4" width="26.421875" style="1" customWidth="1"/>
    <col min="5" max="5" width="12.8515625" style="1" bestFit="1" customWidth="1"/>
    <col min="6" max="6" width="17.28125" style="1" bestFit="1" customWidth="1"/>
    <col min="7" max="9" width="22.57421875" style="1" customWidth="1"/>
    <col min="10" max="10" width="34.421875" style="1" customWidth="1"/>
    <col min="11" max="16384" width="9.00390625" style="1" customWidth="1"/>
  </cols>
  <sheetData>
    <row r="1" s="20" customFormat="1" ht="17.25">
      <c r="A1" s="20" t="s">
        <v>163</v>
      </c>
    </row>
    <row r="2" s="20" customFormat="1" ht="17.25">
      <c r="A2" s="20" t="s">
        <v>150</v>
      </c>
    </row>
    <row r="4" ht="13.5">
      <c r="A4" s="1" t="s">
        <v>195</v>
      </c>
    </row>
    <row r="6" spans="1:10" ht="13.5">
      <c r="A6" s="96" t="s">
        <v>95</v>
      </c>
      <c r="B6" s="97"/>
      <c r="C6" s="97"/>
      <c r="D6" s="97"/>
      <c r="E6" s="97"/>
      <c r="F6" s="97"/>
      <c r="G6" s="97"/>
      <c r="H6" s="97"/>
      <c r="I6" s="97"/>
      <c r="J6" s="98"/>
    </row>
    <row r="7" spans="1:10" ht="13.5">
      <c r="A7" s="51" t="s">
        <v>131</v>
      </c>
      <c r="B7" s="76"/>
      <c r="C7" s="76"/>
      <c r="D7" s="52"/>
      <c r="E7" s="6" t="s">
        <v>132</v>
      </c>
      <c r="F7" s="7" t="s">
        <v>96</v>
      </c>
      <c r="G7" s="7" t="s">
        <v>133</v>
      </c>
      <c r="H7" s="6" t="s">
        <v>134</v>
      </c>
      <c r="I7" s="8" t="s">
        <v>135</v>
      </c>
      <c r="J7" s="6" t="s">
        <v>24</v>
      </c>
    </row>
    <row r="8" spans="1:10" ht="13.5">
      <c r="A8" s="99" t="s">
        <v>6</v>
      </c>
      <c r="B8" s="100"/>
      <c r="C8" s="99"/>
      <c r="D8" s="99"/>
      <c r="E8" s="100"/>
      <c r="F8" s="31" t="s">
        <v>97</v>
      </c>
      <c r="G8" s="36" t="s">
        <v>117</v>
      </c>
      <c r="H8" s="36" t="s">
        <v>98</v>
      </c>
      <c r="I8" s="36" t="s">
        <v>98</v>
      </c>
      <c r="J8" s="16"/>
    </row>
    <row r="9" spans="1:10" ht="13.5">
      <c r="A9" s="11"/>
      <c r="B9" s="101" t="s">
        <v>8</v>
      </c>
      <c r="C9" s="90" t="s">
        <v>0</v>
      </c>
      <c r="D9" s="90"/>
      <c r="E9" s="31" t="s">
        <v>47</v>
      </c>
      <c r="F9" s="31" t="s">
        <v>99</v>
      </c>
      <c r="G9" s="28"/>
      <c r="H9" s="28"/>
      <c r="I9" s="28"/>
      <c r="J9" s="16"/>
    </row>
    <row r="10" spans="1:10" ht="27">
      <c r="A10" s="9"/>
      <c r="B10" s="102"/>
      <c r="C10" s="91" t="s">
        <v>100</v>
      </c>
      <c r="D10" s="91"/>
      <c r="E10" s="34" t="s">
        <v>77</v>
      </c>
      <c r="F10" s="31" t="s">
        <v>101</v>
      </c>
      <c r="G10" s="28"/>
      <c r="H10" s="28"/>
      <c r="I10" s="28"/>
      <c r="J10" s="16" t="s">
        <v>136</v>
      </c>
    </row>
    <row r="11" spans="1:10" ht="13.5">
      <c r="A11" s="9"/>
      <c r="B11" s="102"/>
      <c r="C11" s="90" t="s">
        <v>1</v>
      </c>
      <c r="D11" s="90"/>
      <c r="E11" s="31" t="s">
        <v>47</v>
      </c>
      <c r="F11" s="31" t="s">
        <v>101</v>
      </c>
      <c r="G11" s="28"/>
      <c r="H11" s="28"/>
      <c r="I11" s="28"/>
      <c r="J11" s="16"/>
    </row>
    <row r="12" spans="1:10" ht="13.5">
      <c r="A12" s="9"/>
      <c r="B12" s="103"/>
      <c r="C12" s="90" t="s">
        <v>2</v>
      </c>
      <c r="D12" s="90"/>
      <c r="E12" s="31" t="s">
        <v>47</v>
      </c>
      <c r="F12" s="31" t="s">
        <v>101</v>
      </c>
      <c r="G12" s="28"/>
      <c r="H12" s="28"/>
      <c r="I12" s="28"/>
      <c r="J12" s="16"/>
    </row>
    <row r="13" spans="1:10" ht="13.5">
      <c r="A13" s="9"/>
      <c r="B13" s="93" t="s">
        <v>11</v>
      </c>
      <c r="C13" s="94"/>
      <c r="D13" s="95"/>
      <c r="E13" s="31" t="s">
        <v>47</v>
      </c>
      <c r="F13" s="31" t="s">
        <v>101</v>
      </c>
      <c r="G13" s="28"/>
      <c r="H13" s="28"/>
      <c r="I13" s="28"/>
      <c r="J13" s="16"/>
    </row>
    <row r="14" spans="1:10" ht="54">
      <c r="A14" s="9"/>
      <c r="B14" s="91" t="s">
        <v>102</v>
      </c>
      <c r="C14" s="91"/>
      <c r="D14" s="91"/>
      <c r="E14" s="32" t="s">
        <v>78</v>
      </c>
      <c r="F14" s="31" t="s">
        <v>103</v>
      </c>
      <c r="G14" s="30"/>
      <c r="H14" s="30"/>
      <c r="I14" s="30"/>
      <c r="J14" s="16" t="s">
        <v>146</v>
      </c>
    </row>
    <row r="15" spans="1:10" ht="27">
      <c r="A15" s="9"/>
      <c r="B15" s="91" t="s">
        <v>12</v>
      </c>
      <c r="C15" s="91"/>
      <c r="D15" s="91"/>
      <c r="E15" s="31" t="s">
        <v>47</v>
      </c>
      <c r="F15" s="31" t="s">
        <v>103</v>
      </c>
      <c r="G15" s="28"/>
      <c r="H15" s="28"/>
      <c r="I15" s="28"/>
      <c r="J15" s="16" t="s">
        <v>147</v>
      </c>
    </row>
    <row r="16" spans="1:10" ht="13.5" customHeight="1">
      <c r="A16" s="9"/>
      <c r="B16" s="91" t="s">
        <v>13</v>
      </c>
      <c r="C16" s="91"/>
      <c r="D16" s="91"/>
      <c r="E16" s="31" t="s">
        <v>47</v>
      </c>
      <c r="F16" s="31" t="s">
        <v>104</v>
      </c>
      <c r="G16" s="28"/>
      <c r="H16" s="28"/>
      <c r="I16" s="28"/>
      <c r="J16" s="16"/>
    </row>
    <row r="17" spans="1:10" ht="27" customHeight="1">
      <c r="A17" s="9"/>
      <c r="B17" s="91" t="s">
        <v>105</v>
      </c>
      <c r="C17" s="91"/>
      <c r="D17" s="91"/>
      <c r="E17" s="32" t="s">
        <v>79</v>
      </c>
      <c r="F17" s="31" t="s">
        <v>104</v>
      </c>
      <c r="G17" s="28"/>
      <c r="H17" s="28"/>
      <c r="I17" s="28"/>
      <c r="J17" s="16" t="s">
        <v>136</v>
      </c>
    </row>
    <row r="18" spans="1:10" ht="13.5">
      <c r="A18" s="9"/>
      <c r="B18" s="92" t="s">
        <v>9</v>
      </c>
      <c r="C18" s="91" t="s">
        <v>14</v>
      </c>
      <c r="D18" s="91"/>
      <c r="E18" s="31" t="s">
        <v>47</v>
      </c>
      <c r="F18" s="31" t="s">
        <v>104</v>
      </c>
      <c r="G18" s="28"/>
      <c r="H18" s="28"/>
      <c r="I18" s="28"/>
      <c r="J18" s="16"/>
    </row>
    <row r="19" spans="1:10" ht="27">
      <c r="A19" s="9"/>
      <c r="B19" s="85"/>
      <c r="C19" s="91" t="s">
        <v>15</v>
      </c>
      <c r="D19" s="91"/>
      <c r="E19" s="31" t="s">
        <v>47</v>
      </c>
      <c r="F19" s="31" t="s">
        <v>181</v>
      </c>
      <c r="G19" s="28"/>
      <c r="H19" s="28"/>
      <c r="I19" s="28"/>
      <c r="J19" s="16" t="s">
        <v>182</v>
      </c>
    </row>
    <row r="20" spans="1:10" ht="13.5" customHeight="1">
      <c r="A20" s="9"/>
      <c r="B20" s="92" t="s">
        <v>10</v>
      </c>
      <c r="C20" s="91" t="s">
        <v>3</v>
      </c>
      <c r="D20" s="91"/>
      <c r="E20" s="31" t="s">
        <v>47</v>
      </c>
      <c r="F20" s="31" t="s">
        <v>104</v>
      </c>
      <c r="G20" s="28"/>
      <c r="H20" s="28"/>
      <c r="I20" s="28"/>
      <c r="J20" s="16"/>
    </row>
    <row r="21" spans="1:10" ht="27">
      <c r="A21" s="9"/>
      <c r="B21" s="84"/>
      <c r="C21" s="91" t="s">
        <v>106</v>
      </c>
      <c r="D21" s="91"/>
      <c r="E21" s="34" t="s">
        <v>77</v>
      </c>
      <c r="F21" s="31" t="s">
        <v>104</v>
      </c>
      <c r="G21" s="28"/>
      <c r="H21" s="28"/>
      <c r="I21" s="28"/>
      <c r="J21" s="16" t="s">
        <v>136</v>
      </c>
    </row>
    <row r="22" spans="1:10" ht="13.5">
      <c r="A22" s="9"/>
      <c r="B22" s="84"/>
      <c r="C22" s="91" t="s">
        <v>4</v>
      </c>
      <c r="D22" s="91"/>
      <c r="E22" s="31" t="s">
        <v>47</v>
      </c>
      <c r="F22" s="31" t="s">
        <v>104</v>
      </c>
      <c r="G22" s="28"/>
      <c r="H22" s="28"/>
      <c r="I22" s="28"/>
      <c r="J22" s="16"/>
    </row>
    <row r="23" spans="1:10" ht="13.5">
      <c r="A23" s="9"/>
      <c r="B23" s="85"/>
      <c r="C23" s="91" t="s">
        <v>5</v>
      </c>
      <c r="D23" s="91"/>
      <c r="E23" s="31" t="s">
        <v>47</v>
      </c>
      <c r="F23" s="31" t="s">
        <v>104</v>
      </c>
      <c r="G23" s="28"/>
      <c r="H23" s="28"/>
      <c r="I23" s="28"/>
      <c r="J23" s="16"/>
    </row>
    <row r="24" spans="1:10" ht="27" customHeight="1">
      <c r="A24" s="89" t="s">
        <v>7</v>
      </c>
      <c r="B24" s="89"/>
      <c r="C24" s="90" t="s">
        <v>107</v>
      </c>
      <c r="D24" s="90"/>
      <c r="E24" s="32" t="s">
        <v>80</v>
      </c>
      <c r="F24" s="31" t="s">
        <v>104</v>
      </c>
      <c r="G24" s="29"/>
      <c r="H24" s="29"/>
      <c r="I24" s="29"/>
      <c r="J24" s="16"/>
    </row>
    <row r="25" spans="1:10" ht="27">
      <c r="A25" s="89"/>
      <c r="B25" s="89"/>
      <c r="C25" s="90" t="s">
        <v>108</v>
      </c>
      <c r="D25" s="90"/>
      <c r="E25" s="32" t="s">
        <v>81</v>
      </c>
      <c r="F25" s="31" t="s">
        <v>109</v>
      </c>
      <c r="G25" s="29"/>
      <c r="H25" s="29"/>
      <c r="I25" s="29"/>
      <c r="J25" s="16" t="s">
        <v>136</v>
      </c>
    </row>
    <row r="26" spans="1:10" ht="27.75" customHeight="1">
      <c r="A26" s="89"/>
      <c r="B26" s="89"/>
      <c r="C26" s="91" t="s">
        <v>110</v>
      </c>
      <c r="D26" s="90"/>
      <c r="E26" s="32" t="s">
        <v>82</v>
      </c>
      <c r="F26" s="31" t="s">
        <v>104</v>
      </c>
      <c r="G26" s="29"/>
      <c r="H26" s="29"/>
      <c r="I26" s="29"/>
      <c r="J26" s="16"/>
    </row>
  </sheetData>
  <sheetProtection/>
  <mergeCells count="25">
    <mergeCell ref="B18:B19"/>
    <mergeCell ref="C18:D18"/>
    <mergeCell ref="C19:D19"/>
    <mergeCell ref="A6:J6"/>
    <mergeCell ref="A7:D7"/>
    <mergeCell ref="A8:E8"/>
    <mergeCell ref="B9:B12"/>
    <mergeCell ref="C9:D9"/>
    <mergeCell ref="C10:D10"/>
    <mergeCell ref="C11:D11"/>
    <mergeCell ref="C12:D12"/>
    <mergeCell ref="B13:D13"/>
    <mergeCell ref="B14:D14"/>
    <mergeCell ref="B15:D15"/>
    <mergeCell ref="B16:D16"/>
    <mergeCell ref="B17:D17"/>
    <mergeCell ref="A24:B26"/>
    <mergeCell ref="C24:D24"/>
    <mergeCell ref="C25:D25"/>
    <mergeCell ref="C26:D26"/>
    <mergeCell ref="B20:B23"/>
    <mergeCell ref="C20:D20"/>
    <mergeCell ref="C21:D21"/>
    <mergeCell ref="C22:D22"/>
    <mergeCell ref="C23:D23"/>
  </mergeCells>
  <dataValidations count="12">
    <dataValidation type="textLength" allowBlank="1" showInputMessage="1" showErrorMessage="1" errorTitle="入力規則が設定されています" error="半角数字1～2桁で入力してください" sqref="G10:I10 G21:I21">
      <formula1>1</formula1>
      <formula2>2</formula2>
    </dataValidation>
    <dataValidation type="textLength" allowBlank="1" showInputMessage="1" showErrorMessage="1" errorTitle="入力規則が設定されています" error="半角数字5桁で入力してください" sqref="G14:I14">
      <formula1>5</formula1>
      <formula2>5</formula2>
    </dataValidation>
    <dataValidation type="textLength" allowBlank="1" showInputMessage="1" showErrorMessage="1" errorTitle="入力規則が設定されています" error="半角数字1～10桁で入力してください" sqref="G17:I17">
      <formula1>1</formula1>
      <formula2>10</formula2>
    </dataValidation>
    <dataValidation type="textLength" allowBlank="1" showInputMessage="1" showErrorMessage="1" errorTitle="入力規則が設定されています" error="128文字以内で入力してください" sqref="G24:I25">
      <formula1>1</formula1>
      <formula2>128</formula2>
    </dataValidation>
    <dataValidation type="textLength" allowBlank="1" showInputMessage="1" showErrorMessage="1" errorTitle="入力規則が設定されています" error="200文字以内で入力してください" sqref="G26:I26">
      <formula1>1</formula1>
      <formula2>200</formula2>
    </dataValidation>
    <dataValidation type="list" allowBlank="1" showInputMessage="1" showErrorMessage="1" sqref="G20:I20">
      <formula1>"平成"</formula1>
    </dataValidation>
    <dataValidation type="list" allowBlank="1" showInputMessage="1" showErrorMessage="1" sqref="G16:I16">
      <formula1>"有,無"</formula1>
    </dataValidation>
    <dataValidation type="list" allowBlank="1" showInputMessage="1" showErrorMessage="1" sqref="G13:I13">
      <formula1>"上場,非上場"</formula1>
    </dataValidation>
    <dataValidation type="list" allowBlank="1" showInputMessage="1" showErrorMessage="1" sqref="G23:I23 G12:I12 G19:I19">
      <formula1>"1,2,3,4,5,6,7,8,9,10,11,12,13,14,15,16,17,18,19,20,21,22,23,24,25,26,27,28,29,30,31"</formula1>
    </dataValidation>
    <dataValidation type="list" allowBlank="1" showInputMessage="1" showErrorMessage="1" sqref="G22:I22 G11:I11 G18:I18">
      <formula1>"1,2,3,4,5,6,7,8,9,10,11,12"</formula1>
    </dataValidation>
    <dataValidation type="list" allowBlank="1" showInputMessage="1" showErrorMessage="1" sqref="G9:I9">
      <formula1>"平成,昭和,大正,明治"</formula1>
    </dataValidation>
    <dataValidation type="list" allowBlank="1" showInputMessage="1" showErrorMessage="1" sqref="G15:I15">
      <formula1>"水産・農林業,鉱業,建設業,食料品,繊維製品,パルプ・紙,化学,医薬品,石油・石炭製品,ゴム製品,ガラス・土石製品,鉄鋼,非鉄金属,金属製品,機械,電気機器,輸送用機器,精密機器,その他製品,電気・ガス業,陸運業,海運業,空運業,倉庫・運輸関連,情報・通信業,卸売業,小売業,銀行業,証券、商品先物取引業,保険業,その他金融業,不動産業,サービス業,社会医療法人債,学校法人債"</formula1>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9.421875" style="1" customWidth="1"/>
    <col min="3" max="3" width="10.8515625" style="1" customWidth="1"/>
    <col min="4" max="4" width="25.8515625" style="1" customWidth="1"/>
    <col min="5" max="5" width="12.8515625" style="1" bestFit="1" customWidth="1"/>
    <col min="6" max="6" width="17.28125" style="1" bestFit="1" customWidth="1"/>
    <col min="7" max="9" width="22.57421875" style="1" customWidth="1"/>
    <col min="10" max="10" width="34.421875" style="1" customWidth="1"/>
    <col min="11" max="16384" width="9.00390625" style="1" customWidth="1"/>
  </cols>
  <sheetData>
    <row r="1" s="20" customFormat="1" ht="17.25">
      <c r="A1" s="20" t="s">
        <v>163</v>
      </c>
    </row>
    <row r="2" s="23" customFormat="1" ht="17.25">
      <c r="A2" s="20" t="s">
        <v>151</v>
      </c>
    </row>
    <row r="4" ht="13.5">
      <c r="A4" s="1" t="s">
        <v>195</v>
      </c>
    </row>
    <row r="6" spans="1:10" ht="13.5">
      <c r="A6" s="96" t="s">
        <v>46</v>
      </c>
      <c r="B6" s="97"/>
      <c r="C6" s="97"/>
      <c r="D6" s="97"/>
      <c r="E6" s="97"/>
      <c r="F6" s="97"/>
      <c r="G6" s="97"/>
      <c r="H6" s="97"/>
      <c r="I6" s="97"/>
      <c r="J6" s="98"/>
    </row>
    <row r="7" spans="1:10" ht="13.5">
      <c r="A7" s="51" t="s">
        <v>137</v>
      </c>
      <c r="B7" s="76"/>
      <c r="C7" s="76"/>
      <c r="D7" s="52"/>
      <c r="E7" s="6" t="s">
        <v>152</v>
      </c>
      <c r="F7" s="7" t="s">
        <v>37</v>
      </c>
      <c r="G7" s="7" t="s">
        <v>133</v>
      </c>
      <c r="H7" s="6" t="s">
        <v>134</v>
      </c>
      <c r="I7" s="8" t="s">
        <v>135</v>
      </c>
      <c r="J7" s="6" t="s">
        <v>24</v>
      </c>
    </row>
    <row r="8" spans="1:10" ht="13.5">
      <c r="A8" s="104" t="s">
        <v>6</v>
      </c>
      <c r="B8" s="105"/>
      <c r="C8" s="105"/>
      <c r="D8" s="105"/>
      <c r="E8" s="106"/>
      <c r="F8" s="31" t="s">
        <v>75</v>
      </c>
      <c r="G8" s="36" t="s">
        <v>118</v>
      </c>
      <c r="H8" s="36" t="s">
        <v>68</v>
      </c>
      <c r="I8" s="36" t="s">
        <v>16</v>
      </c>
      <c r="J8" s="16"/>
    </row>
    <row r="9" spans="1:10" ht="13.5">
      <c r="A9" s="9"/>
      <c r="B9" s="92" t="s">
        <v>8</v>
      </c>
      <c r="C9" s="91" t="s">
        <v>0</v>
      </c>
      <c r="D9" s="91"/>
      <c r="E9" s="33" t="s">
        <v>47</v>
      </c>
      <c r="F9" s="31" t="s">
        <v>38</v>
      </c>
      <c r="G9" s="28"/>
      <c r="H9" s="28"/>
      <c r="I9" s="28"/>
      <c r="J9" s="16"/>
    </row>
    <row r="10" spans="1:10" ht="27">
      <c r="A10" s="9"/>
      <c r="B10" s="107"/>
      <c r="C10" s="91" t="s">
        <v>48</v>
      </c>
      <c r="D10" s="91"/>
      <c r="E10" s="34" t="s">
        <v>77</v>
      </c>
      <c r="F10" s="31" t="s">
        <v>38</v>
      </c>
      <c r="G10" s="28"/>
      <c r="H10" s="28"/>
      <c r="I10" s="28"/>
      <c r="J10" s="16" t="s">
        <v>136</v>
      </c>
    </row>
    <row r="11" spans="1:10" ht="13.5">
      <c r="A11" s="9"/>
      <c r="B11" s="107"/>
      <c r="C11" s="91" t="s">
        <v>1</v>
      </c>
      <c r="D11" s="91"/>
      <c r="E11" s="33" t="s">
        <v>47</v>
      </c>
      <c r="F11" s="31" t="s">
        <v>38</v>
      </c>
      <c r="G11" s="28"/>
      <c r="H11" s="28"/>
      <c r="I11" s="28"/>
      <c r="J11" s="16"/>
    </row>
    <row r="12" spans="1:10" ht="13.5">
      <c r="A12" s="9"/>
      <c r="B12" s="108"/>
      <c r="C12" s="91" t="s">
        <v>2</v>
      </c>
      <c r="D12" s="91"/>
      <c r="E12" s="33" t="s">
        <v>47</v>
      </c>
      <c r="F12" s="31" t="s">
        <v>38</v>
      </c>
      <c r="G12" s="28"/>
      <c r="H12" s="28"/>
      <c r="I12" s="28"/>
      <c r="J12" s="16"/>
    </row>
    <row r="13" spans="1:10" ht="13.5">
      <c r="A13" s="9"/>
      <c r="B13" s="91" t="s">
        <v>11</v>
      </c>
      <c r="C13" s="91"/>
      <c r="D13" s="91"/>
      <c r="E13" s="33" t="s">
        <v>47</v>
      </c>
      <c r="F13" s="31" t="s">
        <v>38</v>
      </c>
      <c r="G13" s="28"/>
      <c r="H13" s="28"/>
      <c r="I13" s="28"/>
      <c r="J13" s="16"/>
    </row>
    <row r="14" spans="1:10" ht="54">
      <c r="A14" s="9"/>
      <c r="B14" s="91" t="s">
        <v>49</v>
      </c>
      <c r="C14" s="91"/>
      <c r="D14" s="91"/>
      <c r="E14" s="32" t="s">
        <v>78</v>
      </c>
      <c r="F14" s="31" t="s">
        <v>41</v>
      </c>
      <c r="G14" s="30"/>
      <c r="H14" s="30"/>
      <c r="I14" s="30"/>
      <c r="J14" s="16" t="s">
        <v>146</v>
      </c>
    </row>
    <row r="15" spans="1:10" ht="27">
      <c r="A15" s="9"/>
      <c r="B15" s="91" t="s">
        <v>12</v>
      </c>
      <c r="C15" s="91"/>
      <c r="D15" s="91"/>
      <c r="E15" s="33" t="s">
        <v>47</v>
      </c>
      <c r="F15" s="31" t="s">
        <v>41</v>
      </c>
      <c r="G15" s="28"/>
      <c r="H15" s="28"/>
      <c r="I15" s="28"/>
      <c r="J15" s="16" t="s">
        <v>147</v>
      </c>
    </row>
    <row r="16" spans="1:10" ht="13.5">
      <c r="A16" s="9"/>
      <c r="B16" s="91" t="s">
        <v>13</v>
      </c>
      <c r="C16" s="91"/>
      <c r="D16" s="91"/>
      <c r="E16" s="33" t="s">
        <v>47</v>
      </c>
      <c r="F16" s="31" t="s">
        <v>38</v>
      </c>
      <c r="G16" s="28"/>
      <c r="H16" s="28"/>
      <c r="I16" s="28"/>
      <c r="J16" s="16"/>
    </row>
    <row r="17" spans="1:10" ht="27">
      <c r="A17" s="9"/>
      <c r="B17" s="91" t="s">
        <v>50</v>
      </c>
      <c r="C17" s="91"/>
      <c r="D17" s="91"/>
      <c r="E17" s="32" t="s">
        <v>79</v>
      </c>
      <c r="F17" s="31" t="s">
        <v>38</v>
      </c>
      <c r="G17" s="28"/>
      <c r="H17" s="28"/>
      <c r="I17" s="28"/>
      <c r="J17" s="16" t="s">
        <v>136</v>
      </c>
    </row>
    <row r="18" spans="1:10" ht="13.5">
      <c r="A18" s="9"/>
      <c r="B18" s="92" t="s">
        <v>9</v>
      </c>
      <c r="C18" s="91" t="s">
        <v>14</v>
      </c>
      <c r="D18" s="91"/>
      <c r="E18" s="33" t="s">
        <v>47</v>
      </c>
      <c r="F18" s="31" t="s">
        <v>38</v>
      </c>
      <c r="G18" s="28"/>
      <c r="H18" s="28"/>
      <c r="I18" s="28"/>
      <c r="J18" s="16"/>
    </row>
    <row r="19" spans="1:10" ht="27">
      <c r="A19" s="9"/>
      <c r="B19" s="85"/>
      <c r="C19" s="91" t="s">
        <v>15</v>
      </c>
      <c r="D19" s="91"/>
      <c r="E19" s="33" t="s">
        <v>47</v>
      </c>
      <c r="F19" s="31" t="s">
        <v>181</v>
      </c>
      <c r="G19" s="28"/>
      <c r="H19" s="28"/>
      <c r="I19" s="28"/>
      <c r="J19" s="16" t="s">
        <v>182</v>
      </c>
    </row>
    <row r="20" spans="1:10" ht="13.5">
      <c r="A20" s="9"/>
      <c r="B20" s="92" t="s">
        <v>10</v>
      </c>
      <c r="C20" s="91" t="s">
        <v>3</v>
      </c>
      <c r="D20" s="91"/>
      <c r="E20" s="33" t="s">
        <v>47</v>
      </c>
      <c r="F20" s="31" t="s">
        <v>38</v>
      </c>
      <c r="G20" s="28"/>
      <c r="H20" s="28"/>
      <c r="I20" s="28"/>
      <c r="J20" s="16"/>
    </row>
    <row r="21" spans="1:10" ht="27">
      <c r="A21" s="9"/>
      <c r="B21" s="84"/>
      <c r="C21" s="91" t="s">
        <v>51</v>
      </c>
      <c r="D21" s="91"/>
      <c r="E21" s="34" t="s">
        <v>77</v>
      </c>
      <c r="F21" s="31" t="s">
        <v>38</v>
      </c>
      <c r="G21" s="28"/>
      <c r="H21" s="28"/>
      <c r="I21" s="28"/>
      <c r="J21" s="16" t="s">
        <v>136</v>
      </c>
    </row>
    <row r="22" spans="1:10" ht="13.5">
      <c r="A22" s="9"/>
      <c r="B22" s="84"/>
      <c r="C22" s="91" t="s">
        <v>4</v>
      </c>
      <c r="D22" s="91"/>
      <c r="E22" s="33" t="s">
        <v>47</v>
      </c>
      <c r="F22" s="31" t="s">
        <v>38</v>
      </c>
      <c r="G22" s="28"/>
      <c r="H22" s="28"/>
      <c r="I22" s="28"/>
      <c r="J22" s="16"/>
    </row>
    <row r="23" spans="1:10" ht="13.5">
      <c r="A23" s="9"/>
      <c r="B23" s="85"/>
      <c r="C23" s="91" t="s">
        <v>5</v>
      </c>
      <c r="D23" s="91"/>
      <c r="E23" s="33" t="s">
        <v>47</v>
      </c>
      <c r="F23" s="31" t="s">
        <v>38</v>
      </c>
      <c r="G23" s="28"/>
      <c r="H23" s="28"/>
      <c r="I23" s="28"/>
      <c r="J23" s="16"/>
    </row>
    <row r="24" spans="1:10" ht="27">
      <c r="A24" s="89" t="s">
        <v>7</v>
      </c>
      <c r="B24" s="89"/>
      <c r="C24" s="90" t="s">
        <v>52</v>
      </c>
      <c r="D24" s="90"/>
      <c r="E24" s="32" t="s">
        <v>80</v>
      </c>
      <c r="F24" s="31" t="s">
        <v>38</v>
      </c>
      <c r="G24" s="29"/>
      <c r="H24" s="29"/>
      <c r="I24" s="29"/>
      <c r="J24" s="16"/>
    </row>
    <row r="25" spans="1:10" ht="27">
      <c r="A25" s="89"/>
      <c r="B25" s="89"/>
      <c r="C25" s="90" t="s">
        <v>53</v>
      </c>
      <c r="D25" s="90"/>
      <c r="E25" s="32" t="s">
        <v>82</v>
      </c>
      <c r="F25" s="31" t="s">
        <v>38</v>
      </c>
      <c r="G25" s="29"/>
      <c r="H25" s="29"/>
      <c r="I25" s="29"/>
      <c r="J25" s="16"/>
    </row>
  </sheetData>
  <sheetProtection/>
  <mergeCells count="24">
    <mergeCell ref="A6:J6"/>
    <mergeCell ref="C9:D9"/>
    <mergeCell ref="C10:D10"/>
    <mergeCell ref="C11:D11"/>
    <mergeCell ref="C12:D12"/>
    <mergeCell ref="B14:D14"/>
    <mergeCell ref="B13:D13"/>
    <mergeCell ref="C19:D19"/>
    <mergeCell ref="C18:D18"/>
    <mergeCell ref="A7:D7"/>
    <mergeCell ref="A8:E8"/>
    <mergeCell ref="B9:B12"/>
    <mergeCell ref="B18:B19"/>
    <mergeCell ref="B17:D17"/>
    <mergeCell ref="B16:D16"/>
    <mergeCell ref="B15:D15"/>
    <mergeCell ref="C25:D25"/>
    <mergeCell ref="C24:D24"/>
    <mergeCell ref="A24:B25"/>
    <mergeCell ref="B20:B23"/>
    <mergeCell ref="C23:D23"/>
    <mergeCell ref="C22:D22"/>
    <mergeCell ref="C21:D21"/>
    <mergeCell ref="C20:D20"/>
  </mergeCells>
  <dataValidations count="12">
    <dataValidation type="list" allowBlank="1" showInputMessage="1" showErrorMessage="1" sqref="G20:I20">
      <formula1>"平成"</formula1>
    </dataValidation>
    <dataValidation type="list" allowBlank="1" showInputMessage="1" showErrorMessage="1" sqref="G16:I16">
      <formula1>"有,無"</formula1>
    </dataValidation>
    <dataValidation type="list" allowBlank="1" showInputMessage="1" showErrorMessage="1" sqref="G13:I13">
      <formula1>"上場,非上場"</formula1>
    </dataValidation>
    <dataValidation type="list" allowBlank="1" showInputMessage="1" showErrorMessage="1" sqref="G12:I12 G23:I23 G19:I19">
      <formula1>"1,2,3,4,5,6,7,8,9,10,11,12,13,14,15,16,17,18,19,20,21,22,23,24,25,26,27,28,29,30,31"</formula1>
    </dataValidation>
    <dataValidation type="list" allowBlank="1" showInputMessage="1" showErrorMessage="1" sqref="G11:I11 G18:I18 G22:I22">
      <formula1>"1,2,3,4,5,6,7,8,9,10,11,12"</formula1>
    </dataValidation>
    <dataValidation type="list" allowBlank="1" showInputMessage="1" showErrorMessage="1" sqref="G9:I9">
      <formula1>"平成,昭和,大正,明治"</formula1>
    </dataValidation>
    <dataValidation type="textLength" allowBlank="1" showInputMessage="1" showErrorMessage="1" errorTitle="入力規則が設定されています" error="200文字以内で入力してください" sqref="G25:I25">
      <formula1>1</formula1>
      <formula2>200</formula2>
    </dataValidation>
    <dataValidation type="textLength" allowBlank="1" showInputMessage="1" showErrorMessage="1" errorTitle="入力規則が設定されています" error="128文字以内で入力してください" sqref="G24:I24">
      <formula1>1</formula1>
      <formula2>128</formula2>
    </dataValidation>
    <dataValidation type="textLength" allowBlank="1" showInputMessage="1" showErrorMessage="1" errorTitle="入力規則が設定されています" error="半角数字1～10桁で入力してください" sqref="G17:I17">
      <formula1>1</formula1>
      <formula2>10</formula2>
    </dataValidation>
    <dataValidation type="textLength" allowBlank="1" showInputMessage="1" showErrorMessage="1" errorTitle="入力規則が設定されています" error="半角数字5桁で入力してください" sqref="G14:I14">
      <formula1>5</formula1>
      <formula2>5</formula2>
    </dataValidation>
    <dataValidation type="textLength" allowBlank="1" showInputMessage="1" showErrorMessage="1" errorTitle="入力規則が設定されています" error="半角数字1～2桁で入力してください" sqref="G10:I10 G21:I21">
      <formula1>1</formula1>
      <formula2>2</formula2>
    </dataValidation>
    <dataValidation type="list" allowBlank="1" showInputMessage="1" showErrorMessage="1" sqref="G15:I15">
      <formula1>"水産・農林業,鉱業,建設業,食料品,繊維製品,パルプ・紙,化学,医薬品,石油・石炭製品,ゴム製品,ガラス・土石製品,鉄鋼,非鉄金属,金属製品,機械,電気機器,輸送用機器,精密機器,その他製品,電気・ガス業,陸運業,海運業,空運業,倉庫・運輸関連,情報・通信業,卸売業,小売業,銀行業,証券、商品先物取引業,保険業,その他金融業,不動産業,サービス業,社会医療法人債,学校法人債"</formula1>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J18"/>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9.140625" style="1" customWidth="1"/>
    <col min="3" max="3" width="11.00390625" style="1" bestFit="1" customWidth="1"/>
    <col min="4" max="4" width="31.00390625" style="1" customWidth="1"/>
    <col min="5" max="5" width="13.7109375" style="1" customWidth="1"/>
    <col min="6" max="6" width="17.28125" style="1" bestFit="1" customWidth="1"/>
    <col min="7" max="9" width="22.57421875" style="1" customWidth="1"/>
    <col min="10" max="10" width="34.421875" style="1" customWidth="1"/>
    <col min="11" max="16384" width="9.00390625" style="1" customWidth="1"/>
  </cols>
  <sheetData>
    <row r="1" s="20" customFormat="1" ht="17.25">
      <c r="A1" s="20" t="s">
        <v>163</v>
      </c>
    </row>
    <row r="2" s="23" customFormat="1" ht="17.25">
      <c r="A2" s="20" t="s">
        <v>153</v>
      </c>
    </row>
    <row r="4" ht="13.5">
      <c r="A4" s="1" t="s">
        <v>195</v>
      </c>
    </row>
    <row r="6" spans="1:10" ht="13.5">
      <c r="A6" s="96" t="s">
        <v>45</v>
      </c>
      <c r="B6" s="97"/>
      <c r="C6" s="97"/>
      <c r="D6" s="97"/>
      <c r="E6" s="97"/>
      <c r="F6" s="97"/>
      <c r="G6" s="97"/>
      <c r="H6" s="97"/>
      <c r="I6" s="97"/>
      <c r="J6" s="98"/>
    </row>
    <row r="7" spans="1:10" ht="13.5">
      <c r="A7" s="51" t="s">
        <v>137</v>
      </c>
      <c r="B7" s="76"/>
      <c r="C7" s="76"/>
      <c r="D7" s="52"/>
      <c r="E7" s="6" t="s">
        <v>132</v>
      </c>
      <c r="F7" s="7" t="s">
        <v>37</v>
      </c>
      <c r="G7" s="7" t="s">
        <v>133</v>
      </c>
      <c r="H7" s="6" t="s">
        <v>134</v>
      </c>
      <c r="I7" s="8" t="s">
        <v>135</v>
      </c>
      <c r="J7" s="6" t="s">
        <v>24</v>
      </c>
    </row>
    <row r="8" spans="1:10" ht="13.5">
      <c r="A8" s="99" t="s">
        <v>6</v>
      </c>
      <c r="B8" s="100"/>
      <c r="C8" s="100"/>
      <c r="D8" s="100"/>
      <c r="E8" s="100"/>
      <c r="F8" s="31" t="s">
        <v>76</v>
      </c>
      <c r="G8" s="36" t="s">
        <v>119</v>
      </c>
      <c r="H8" s="36" t="s">
        <v>17</v>
      </c>
      <c r="I8" s="36" t="s">
        <v>17</v>
      </c>
      <c r="J8" s="16"/>
    </row>
    <row r="9" spans="1:10" ht="13.5">
      <c r="A9" s="11"/>
      <c r="B9" s="112" t="s">
        <v>197</v>
      </c>
      <c r="C9" s="90" t="s">
        <v>198</v>
      </c>
      <c r="D9" s="90"/>
      <c r="E9" s="33" t="s">
        <v>47</v>
      </c>
      <c r="F9" s="31" t="s">
        <v>38</v>
      </c>
      <c r="G9" s="28"/>
      <c r="H9" s="28"/>
      <c r="I9" s="28"/>
      <c r="J9" s="16"/>
    </row>
    <row r="10" spans="1:10" ht="27">
      <c r="A10" s="9"/>
      <c r="B10" s="110"/>
      <c r="C10" s="90" t="s">
        <v>199</v>
      </c>
      <c r="D10" s="90"/>
      <c r="E10" s="34" t="s">
        <v>77</v>
      </c>
      <c r="F10" s="31" t="s">
        <v>38</v>
      </c>
      <c r="G10" s="28"/>
      <c r="H10" s="28"/>
      <c r="I10" s="28"/>
      <c r="J10" s="16" t="s">
        <v>136</v>
      </c>
    </row>
    <row r="11" spans="1:10" ht="13.5">
      <c r="A11" s="9"/>
      <c r="B11" s="110"/>
      <c r="C11" s="90" t="s">
        <v>200</v>
      </c>
      <c r="D11" s="90"/>
      <c r="E11" s="33" t="s">
        <v>47</v>
      </c>
      <c r="F11" s="31" t="s">
        <v>38</v>
      </c>
      <c r="G11" s="28"/>
      <c r="H11" s="28"/>
      <c r="I11" s="28"/>
      <c r="J11" s="16"/>
    </row>
    <row r="12" spans="1:10" ht="13.5">
      <c r="A12" s="9"/>
      <c r="B12" s="111"/>
      <c r="C12" s="90" t="s">
        <v>201</v>
      </c>
      <c r="D12" s="90"/>
      <c r="E12" s="33" t="s">
        <v>47</v>
      </c>
      <c r="F12" s="31" t="s">
        <v>38</v>
      </c>
      <c r="G12" s="28"/>
      <c r="H12" s="28"/>
      <c r="I12" s="28"/>
      <c r="J12" s="16"/>
    </row>
    <row r="13" spans="1:10" ht="13.5">
      <c r="A13" s="9"/>
      <c r="B13" s="109" t="s">
        <v>10</v>
      </c>
      <c r="C13" s="90" t="s">
        <v>3</v>
      </c>
      <c r="D13" s="90"/>
      <c r="E13" s="33" t="s">
        <v>47</v>
      </c>
      <c r="F13" s="31" t="s">
        <v>38</v>
      </c>
      <c r="G13" s="28"/>
      <c r="H13" s="28"/>
      <c r="I13" s="28"/>
      <c r="J13" s="16"/>
    </row>
    <row r="14" spans="1:10" ht="27">
      <c r="A14" s="9"/>
      <c r="B14" s="110"/>
      <c r="C14" s="90" t="s">
        <v>58</v>
      </c>
      <c r="D14" s="90"/>
      <c r="E14" s="34" t="s">
        <v>77</v>
      </c>
      <c r="F14" s="31" t="s">
        <v>38</v>
      </c>
      <c r="G14" s="28"/>
      <c r="H14" s="28"/>
      <c r="I14" s="28"/>
      <c r="J14" s="16" t="s">
        <v>136</v>
      </c>
    </row>
    <row r="15" spans="1:10" ht="13.5">
      <c r="A15" s="9"/>
      <c r="B15" s="110"/>
      <c r="C15" s="90" t="s">
        <v>4</v>
      </c>
      <c r="D15" s="90"/>
      <c r="E15" s="33" t="s">
        <v>47</v>
      </c>
      <c r="F15" s="31" t="s">
        <v>38</v>
      </c>
      <c r="G15" s="28"/>
      <c r="H15" s="28"/>
      <c r="I15" s="28"/>
      <c r="J15" s="16"/>
    </row>
    <row r="16" spans="1:10" ht="13.5">
      <c r="A16" s="9"/>
      <c r="B16" s="111"/>
      <c r="C16" s="90" t="s">
        <v>5</v>
      </c>
      <c r="D16" s="90"/>
      <c r="E16" s="33" t="s">
        <v>47</v>
      </c>
      <c r="F16" s="31" t="s">
        <v>38</v>
      </c>
      <c r="G16" s="28"/>
      <c r="H16" s="28"/>
      <c r="I16" s="28"/>
      <c r="J16" s="16"/>
    </row>
    <row r="17" spans="1:10" ht="27">
      <c r="A17" s="113" t="s">
        <v>7</v>
      </c>
      <c r="B17" s="113"/>
      <c r="C17" s="90" t="s">
        <v>61</v>
      </c>
      <c r="D17" s="90"/>
      <c r="E17" s="32" t="s">
        <v>80</v>
      </c>
      <c r="F17" s="31" t="s">
        <v>38</v>
      </c>
      <c r="G17" s="29"/>
      <c r="H17" s="29"/>
      <c r="I17" s="29"/>
      <c r="J17" s="16"/>
    </row>
    <row r="18" spans="1:10" ht="40.5" customHeight="1">
      <c r="A18" s="113"/>
      <c r="B18" s="113"/>
      <c r="C18" s="114" t="s">
        <v>55</v>
      </c>
      <c r="D18" s="115"/>
      <c r="E18" s="32" t="s">
        <v>82</v>
      </c>
      <c r="F18" s="31" t="s">
        <v>38</v>
      </c>
      <c r="G18" s="29"/>
      <c r="H18" s="29"/>
      <c r="I18" s="29"/>
      <c r="J18" s="16"/>
    </row>
  </sheetData>
  <sheetProtection/>
  <mergeCells count="16">
    <mergeCell ref="A17:B18"/>
    <mergeCell ref="C18:D18"/>
    <mergeCell ref="C17:D17"/>
    <mergeCell ref="A7:D7"/>
    <mergeCell ref="A6:J6"/>
    <mergeCell ref="C16:D16"/>
    <mergeCell ref="C15:D15"/>
    <mergeCell ref="C14:D14"/>
    <mergeCell ref="C13:D13"/>
    <mergeCell ref="C12:D12"/>
    <mergeCell ref="B13:B16"/>
    <mergeCell ref="B9:B12"/>
    <mergeCell ref="A8:E8"/>
    <mergeCell ref="C11:D11"/>
    <mergeCell ref="C10:D10"/>
    <mergeCell ref="C9:D9"/>
  </mergeCells>
  <dataValidations count="7">
    <dataValidation type="list" allowBlank="1" showInputMessage="1" showErrorMessage="1" sqref="G13:I13">
      <formula1>"平成"</formula1>
    </dataValidation>
    <dataValidation type="list" allowBlank="1" showInputMessage="1" showErrorMessage="1" sqref="G16:I16 G12:I12">
      <formula1>"1,2,3,4,5,6,7,8,9,10,11,12,13,14,15,16,17,18,19,20,21,22,23,24,25,26,27,28,29,30,31"</formula1>
    </dataValidation>
    <dataValidation type="list" allowBlank="1" showInputMessage="1" showErrorMessage="1" sqref="G15:I15 G11:I11">
      <formula1>"1,2,3,4,5,6,7,8,9,10,11,12"</formula1>
    </dataValidation>
    <dataValidation type="list" allowBlank="1" showInputMessage="1" showErrorMessage="1" sqref="G9:I9">
      <formula1>"平成,昭和,大正,明治"</formula1>
    </dataValidation>
    <dataValidation type="textLength" allowBlank="1" showInputMessage="1" showErrorMessage="1" errorTitle="入力規則が設定されています" error="200文字以内で入力してください" sqref="G18:I18">
      <formula1>1</formula1>
      <formula2>200</formula2>
    </dataValidation>
    <dataValidation type="textLength" allowBlank="1" showInputMessage="1" showErrorMessage="1" errorTitle="入力規則が設定されています" error="128文字以内で入力してください" sqref="G17:I17">
      <formula1>1</formula1>
      <formula2>128</formula2>
    </dataValidation>
    <dataValidation type="textLength" allowBlank="1" showInputMessage="1" showErrorMessage="1" errorTitle="入力規則が設定されています" error="半角数字1～2桁で入力してください" sqref="G10:I10 G14:I14">
      <formula1>1</formula1>
      <formula2>2</formula2>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9.421875" style="1" customWidth="1"/>
    <col min="3" max="3" width="11.00390625" style="1" bestFit="1" customWidth="1"/>
    <col min="4" max="4" width="26.140625" style="1" customWidth="1"/>
    <col min="5" max="5" width="13.140625" style="1" bestFit="1" customWidth="1"/>
    <col min="6" max="6" width="17.28125" style="1" bestFit="1" customWidth="1"/>
    <col min="7" max="9" width="22.57421875" style="1" customWidth="1"/>
    <col min="10" max="10" width="34.421875" style="1" customWidth="1"/>
    <col min="11" max="16384" width="9.00390625" style="1" customWidth="1"/>
  </cols>
  <sheetData>
    <row r="1" s="20" customFormat="1" ht="17.25">
      <c r="A1" s="20" t="s">
        <v>163</v>
      </c>
    </row>
    <row r="2" s="23" customFormat="1" ht="17.25">
      <c r="A2" s="20" t="s">
        <v>155</v>
      </c>
    </row>
    <row r="4" ht="13.5">
      <c r="A4" s="1" t="s">
        <v>195</v>
      </c>
    </row>
    <row r="6" spans="1:10" ht="13.5">
      <c r="A6" s="96" t="s">
        <v>44</v>
      </c>
      <c r="B6" s="97"/>
      <c r="C6" s="97"/>
      <c r="D6" s="97"/>
      <c r="E6" s="97"/>
      <c r="F6" s="97"/>
      <c r="G6" s="97"/>
      <c r="H6" s="97"/>
      <c r="I6" s="97"/>
      <c r="J6" s="98"/>
    </row>
    <row r="7" spans="1:10" ht="13.5">
      <c r="A7" s="51" t="s">
        <v>137</v>
      </c>
      <c r="B7" s="76"/>
      <c r="C7" s="76"/>
      <c r="D7" s="52"/>
      <c r="E7" s="6" t="s">
        <v>132</v>
      </c>
      <c r="F7" s="7" t="s">
        <v>37</v>
      </c>
      <c r="G7" s="7" t="s">
        <v>133</v>
      </c>
      <c r="H7" s="6" t="s">
        <v>134</v>
      </c>
      <c r="I7" s="8" t="s">
        <v>135</v>
      </c>
      <c r="J7" s="6" t="s">
        <v>24</v>
      </c>
    </row>
    <row r="8" spans="1:10" ht="27">
      <c r="A8" s="104" t="s">
        <v>6</v>
      </c>
      <c r="B8" s="105"/>
      <c r="C8" s="105"/>
      <c r="D8" s="105"/>
      <c r="E8" s="106"/>
      <c r="F8" s="31" t="s">
        <v>76</v>
      </c>
      <c r="G8" s="35" t="s">
        <v>154</v>
      </c>
      <c r="H8" s="35" t="s">
        <v>154</v>
      </c>
      <c r="I8" s="35" t="s">
        <v>154</v>
      </c>
      <c r="J8" s="16"/>
    </row>
    <row r="9" spans="1:10" ht="13.5">
      <c r="A9" s="11"/>
      <c r="B9" s="117" t="s">
        <v>197</v>
      </c>
      <c r="C9" s="90" t="s">
        <v>198</v>
      </c>
      <c r="D9" s="90"/>
      <c r="E9" s="34" t="s">
        <v>47</v>
      </c>
      <c r="F9" s="31" t="s">
        <v>38</v>
      </c>
      <c r="G9" s="28"/>
      <c r="H9" s="28"/>
      <c r="I9" s="28"/>
      <c r="J9" s="16"/>
    </row>
    <row r="10" spans="1:10" ht="27">
      <c r="A10" s="9"/>
      <c r="B10" s="118"/>
      <c r="C10" s="90" t="s">
        <v>199</v>
      </c>
      <c r="D10" s="90"/>
      <c r="E10" s="34" t="s">
        <v>77</v>
      </c>
      <c r="F10" s="31" t="s">
        <v>38</v>
      </c>
      <c r="G10" s="28"/>
      <c r="H10" s="28"/>
      <c r="I10" s="28"/>
      <c r="J10" s="16" t="s">
        <v>136</v>
      </c>
    </row>
    <row r="11" spans="1:10" ht="13.5">
      <c r="A11" s="9"/>
      <c r="B11" s="118"/>
      <c r="C11" s="90" t="s">
        <v>200</v>
      </c>
      <c r="D11" s="90"/>
      <c r="E11" s="34" t="s">
        <v>47</v>
      </c>
      <c r="F11" s="31" t="s">
        <v>38</v>
      </c>
      <c r="G11" s="28"/>
      <c r="H11" s="28"/>
      <c r="I11" s="28"/>
      <c r="J11" s="16"/>
    </row>
    <row r="12" spans="1:10" ht="13.5">
      <c r="A12" s="9"/>
      <c r="B12" s="118"/>
      <c r="C12" s="90" t="s">
        <v>201</v>
      </c>
      <c r="D12" s="90"/>
      <c r="E12" s="34" t="s">
        <v>47</v>
      </c>
      <c r="F12" s="31" t="s">
        <v>38</v>
      </c>
      <c r="G12" s="28"/>
      <c r="H12" s="28"/>
      <c r="I12" s="28"/>
      <c r="J12" s="16"/>
    </row>
    <row r="13" spans="1:10" ht="13.5">
      <c r="A13" s="9"/>
      <c r="B13" s="109" t="s">
        <v>10</v>
      </c>
      <c r="C13" s="90" t="s">
        <v>202</v>
      </c>
      <c r="D13" s="90"/>
      <c r="E13" s="34" t="s">
        <v>47</v>
      </c>
      <c r="F13" s="31" t="s">
        <v>38</v>
      </c>
      <c r="G13" s="28"/>
      <c r="H13" s="28"/>
      <c r="I13" s="28"/>
      <c r="J13" s="16"/>
    </row>
    <row r="14" spans="1:10" ht="27">
      <c r="A14" s="9"/>
      <c r="B14" s="110"/>
      <c r="C14" s="90" t="s">
        <v>62</v>
      </c>
      <c r="D14" s="90"/>
      <c r="E14" s="34" t="s">
        <v>77</v>
      </c>
      <c r="F14" s="31" t="s">
        <v>38</v>
      </c>
      <c r="G14" s="28"/>
      <c r="H14" s="28"/>
      <c r="I14" s="28"/>
      <c r="J14" s="16" t="s">
        <v>136</v>
      </c>
    </row>
    <row r="15" spans="1:10" ht="13.5">
      <c r="A15" s="9"/>
      <c r="B15" s="110"/>
      <c r="C15" s="90" t="s">
        <v>4</v>
      </c>
      <c r="D15" s="90"/>
      <c r="E15" s="34" t="s">
        <v>47</v>
      </c>
      <c r="F15" s="31" t="s">
        <v>38</v>
      </c>
      <c r="G15" s="28"/>
      <c r="H15" s="28"/>
      <c r="I15" s="28"/>
      <c r="J15" s="16"/>
    </row>
    <row r="16" spans="1:10" ht="13.5">
      <c r="A16" s="9"/>
      <c r="B16" s="111"/>
      <c r="C16" s="90" t="s">
        <v>5</v>
      </c>
      <c r="D16" s="90"/>
      <c r="E16" s="34" t="s">
        <v>47</v>
      </c>
      <c r="F16" s="31" t="s">
        <v>38</v>
      </c>
      <c r="G16" s="28"/>
      <c r="H16" s="28"/>
      <c r="I16" s="28"/>
      <c r="J16" s="16"/>
    </row>
    <row r="17" spans="1:10" ht="27">
      <c r="A17" s="113" t="s">
        <v>7</v>
      </c>
      <c r="B17" s="116"/>
      <c r="C17" s="90" t="s">
        <v>63</v>
      </c>
      <c r="D17" s="90"/>
      <c r="E17" s="32" t="s">
        <v>80</v>
      </c>
      <c r="F17" s="31" t="s">
        <v>38</v>
      </c>
      <c r="G17" s="29"/>
      <c r="H17" s="29"/>
      <c r="I17" s="29"/>
      <c r="J17" s="16"/>
    </row>
    <row r="18" spans="1:10" ht="27">
      <c r="A18" s="116"/>
      <c r="B18" s="116"/>
      <c r="C18" s="90" t="s">
        <v>64</v>
      </c>
      <c r="D18" s="90"/>
      <c r="E18" s="32" t="s">
        <v>82</v>
      </c>
      <c r="F18" s="31" t="s">
        <v>38</v>
      </c>
      <c r="G18" s="29"/>
      <c r="H18" s="29"/>
      <c r="I18" s="29"/>
      <c r="J18" s="16"/>
    </row>
  </sheetData>
  <sheetProtection/>
  <mergeCells count="16">
    <mergeCell ref="A7:D7"/>
    <mergeCell ref="A6:J6"/>
    <mergeCell ref="A8:E8"/>
    <mergeCell ref="C16:D16"/>
    <mergeCell ref="C15:D15"/>
    <mergeCell ref="C14:D14"/>
    <mergeCell ref="C13:D13"/>
    <mergeCell ref="C12:D12"/>
    <mergeCell ref="B13:B16"/>
    <mergeCell ref="B9:B12"/>
    <mergeCell ref="A17:B18"/>
    <mergeCell ref="C18:D18"/>
    <mergeCell ref="C17:D17"/>
    <mergeCell ref="C11:D11"/>
    <mergeCell ref="C10:D10"/>
    <mergeCell ref="C9:D9"/>
  </mergeCells>
  <dataValidations count="7">
    <dataValidation type="list" allowBlank="1" showInputMessage="1" showErrorMessage="1" sqref="G9:I9">
      <formula1>"平成,昭和,大正,明治"</formula1>
    </dataValidation>
    <dataValidation type="list" allowBlank="1" showInputMessage="1" showErrorMessage="1" sqref="G15:I15 G11:I11">
      <formula1>"1,2,3,4,5,6,7,8,9,10,11,12"</formula1>
    </dataValidation>
    <dataValidation type="list" allowBlank="1" showInputMessage="1" showErrorMessage="1" sqref="G16:I16 G12:I12">
      <formula1>"1,2,3,4,5,6,7,8,9,10,11,12,13,14,15,16,17,18,19,20,21,22,23,24,25,26,27,28,29,30,31"</formula1>
    </dataValidation>
    <dataValidation type="list" allowBlank="1" showInputMessage="1" showErrorMessage="1" sqref="G13:I13">
      <formula1>"平成"</formula1>
    </dataValidation>
    <dataValidation type="textLength" allowBlank="1" showInputMessage="1" showErrorMessage="1" errorTitle="入力規則が設定されています" error="200文字以内で入力してください" sqref="G18:I18">
      <formula1>1</formula1>
      <formula2>200</formula2>
    </dataValidation>
    <dataValidation type="textLength" allowBlank="1" showInputMessage="1" showErrorMessage="1" errorTitle="入力規則が設定されています" error="128文字以内で入力してください" sqref="G17:I17">
      <formula1>1</formula1>
      <formula2>128</formula2>
    </dataValidation>
    <dataValidation type="textLength" allowBlank="1" showInputMessage="1" showErrorMessage="1" errorTitle="入力規則が設定されています" error="半角数字1～2桁で入力してください" sqref="G10:I10 G14:I14">
      <formula1>1</formula1>
      <formula2>2</formula2>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8.57421875" style="1" customWidth="1"/>
    <col min="3" max="3" width="11.00390625" style="1" bestFit="1" customWidth="1"/>
    <col min="4" max="4" width="29.57421875" style="1" customWidth="1"/>
    <col min="5" max="5" width="13.140625" style="1" bestFit="1" customWidth="1"/>
    <col min="6" max="6" width="17.28125" style="1" bestFit="1" customWidth="1"/>
    <col min="7" max="9" width="22.57421875" style="1" customWidth="1"/>
    <col min="10" max="10" width="34.421875" style="1" customWidth="1"/>
    <col min="11" max="16384" width="9.00390625" style="1" customWidth="1"/>
  </cols>
  <sheetData>
    <row r="1" s="20" customFormat="1" ht="17.25">
      <c r="A1" s="20" t="s">
        <v>163</v>
      </c>
    </row>
    <row r="2" s="23" customFormat="1" ht="17.25">
      <c r="A2" s="20" t="s">
        <v>156</v>
      </c>
    </row>
    <row r="4" ht="13.5">
      <c r="A4" s="1" t="s">
        <v>195</v>
      </c>
    </row>
    <row r="6" spans="1:10" ht="13.5">
      <c r="A6" s="96" t="s">
        <v>43</v>
      </c>
      <c r="B6" s="97"/>
      <c r="C6" s="97"/>
      <c r="D6" s="97"/>
      <c r="E6" s="97"/>
      <c r="F6" s="97"/>
      <c r="G6" s="97"/>
      <c r="H6" s="97"/>
      <c r="I6" s="97"/>
      <c r="J6" s="98"/>
    </row>
    <row r="7" spans="1:10" ht="13.5">
      <c r="A7" s="51" t="s">
        <v>137</v>
      </c>
      <c r="B7" s="76"/>
      <c r="C7" s="76"/>
      <c r="D7" s="52"/>
      <c r="E7" s="6" t="s">
        <v>132</v>
      </c>
      <c r="F7" s="7" t="s">
        <v>37</v>
      </c>
      <c r="G7" s="7" t="s">
        <v>133</v>
      </c>
      <c r="H7" s="6" t="s">
        <v>134</v>
      </c>
      <c r="I7" s="8" t="s">
        <v>135</v>
      </c>
      <c r="J7" s="6" t="s">
        <v>24</v>
      </c>
    </row>
    <row r="8" spans="1:10" ht="40.5">
      <c r="A8" s="104" t="s">
        <v>6</v>
      </c>
      <c r="B8" s="105"/>
      <c r="C8" s="105"/>
      <c r="D8" s="105"/>
      <c r="E8" s="106"/>
      <c r="F8" s="31" t="s">
        <v>74</v>
      </c>
      <c r="G8" s="35" t="s">
        <v>157</v>
      </c>
      <c r="H8" s="35" t="s">
        <v>157</v>
      </c>
      <c r="I8" s="35" t="s">
        <v>157</v>
      </c>
      <c r="J8" s="16"/>
    </row>
    <row r="9" spans="1:10" ht="13.5">
      <c r="A9" s="11"/>
      <c r="B9" s="117" t="s">
        <v>8</v>
      </c>
      <c r="C9" s="90" t="s">
        <v>0</v>
      </c>
      <c r="D9" s="90"/>
      <c r="E9" s="34" t="s">
        <v>47</v>
      </c>
      <c r="F9" s="31" t="s">
        <v>38</v>
      </c>
      <c r="G9" s="28"/>
      <c r="H9" s="28"/>
      <c r="I9" s="28"/>
      <c r="J9" s="16"/>
    </row>
    <row r="10" spans="1:10" ht="27">
      <c r="A10" s="9"/>
      <c r="B10" s="118"/>
      <c r="C10" s="90" t="s">
        <v>56</v>
      </c>
      <c r="D10" s="90"/>
      <c r="E10" s="34" t="s">
        <v>77</v>
      </c>
      <c r="F10" s="31" t="s">
        <v>38</v>
      </c>
      <c r="G10" s="28"/>
      <c r="H10" s="28"/>
      <c r="I10" s="28"/>
      <c r="J10" s="16" t="s">
        <v>136</v>
      </c>
    </row>
    <row r="11" spans="1:10" ht="13.5">
      <c r="A11" s="9"/>
      <c r="B11" s="118"/>
      <c r="C11" s="90" t="s">
        <v>1</v>
      </c>
      <c r="D11" s="90"/>
      <c r="E11" s="34" t="s">
        <v>47</v>
      </c>
      <c r="F11" s="31" t="s">
        <v>38</v>
      </c>
      <c r="G11" s="28"/>
      <c r="H11" s="28"/>
      <c r="I11" s="28"/>
      <c r="J11" s="16"/>
    </row>
    <row r="12" spans="1:10" ht="13.5">
      <c r="A12" s="9"/>
      <c r="B12" s="118"/>
      <c r="C12" s="90" t="s">
        <v>2</v>
      </c>
      <c r="D12" s="90"/>
      <c r="E12" s="34" t="s">
        <v>47</v>
      </c>
      <c r="F12" s="31" t="s">
        <v>38</v>
      </c>
      <c r="G12" s="28"/>
      <c r="H12" s="28"/>
      <c r="I12" s="28"/>
      <c r="J12" s="16"/>
    </row>
    <row r="13" spans="1:10" ht="27">
      <c r="A13" s="9"/>
      <c r="B13" s="90" t="s">
        <v>65</v>
      </c>
      <c r="C13" s="90"/>
      <c r="D13" s="90"/>
      <c r="E13" s="32" t="s">
        <v>79</v>
      </c>
      <c r="F13" s="31" t="s">
        <v>38</v>
      </c>
      <c r="G13" s="28"/>
      <c r="H13" s="28"/>
      <c r="I13" s="28"/>
      <c r="J13" s="16" t="s">
        <v>136</v>
      </c>
    </row>
    <row r="14" spans="1:10" ht="13.5">
      <c r="A14" s="9"/>
      <c r="B14" s="101" t="s">
        <v>10</v>
      </c>
      <c r="C14" s="90" t="s">
        <v>3</v>
      </c>
      <c r="D14" s="90"/>
      <c r="E14" s="34" t="s">
        <v>47</v>
      </c>
      <c r="F14" s="31" t="s">
        <v>38</v>
      </c>
      <c r="G14" s="28"/>
      <c r="H14" s="28"/>
      <c r="I14" s="28"/>
      <c r="J14" s="16"/>
    </row>
    <row r="15" spans="1:10" ht="27">
      <c r="A15" s="9"/>
      <c r="B15" s="61"/>
      <c r="C15" s="90" t="s">
        <v>62</v>
      </c>
      <c r="D15" s="90"/>
      <c r="E15" s="34" t="s">
        <v>77</v>
      </c>
      <c r="F15" s="31" t="s">
        <v>38</v>
      </c>
      <c r="G15" s="28"/>
      <c r="H15" s="28"/>
      <c r="I15" s="28"/>
      <c r="J15" s="16" t="s">
        <v>136</v>
      </c>
    </row>
    <row r="16" spans="1:10" ht="13.5">
      <c r="A16" s="9"/>
      <c r="B16" s="61"/>
      <c r="C16" s="90" t="s">
        <v>4</v>
      </c>
      <c r="D16" s="90"/>
      <c r="E16" s="34" t="s">
        <v>47</v>
      </c>
      <c r="F16" s="31" t="s">
        <v>38</v>
      </c>
      <c r="G16" s="28"/>
      <c r="H16" s="28"/>
      <c r="I16" s="28"/>
      <c r="J16" s="16"/>
    </row>
    <row r="17" spans="1:10" ht="13.5">
      <c r="A17" s="9"/>
      <c r="B17" s="119"/>
      <c r="C17" s="90" t="s">
        <v>5</v>
      </c>
      <c r="D17" s="90"/>
      <c r="E17" s="34" t="s">
        <v>47</v>
      </c>
      <c r="F17" s="31" t="s">
        <v>38</v>
      </c>
      <c r="G17" s="28"/>
      <c r="H17" s="28"/>
      <c r="I17" s="28"/>
      <c r="J17" s="16"/>
    </row>
    <row r="18" spans="1:10" ht="27">
      <c r="A18" s="10"/>
      <c r="B18" s="90" t="s">
        <v>18</v>
      </c>
      <c r="C18" s="90"/>
      <c r="D18" s="90"/>
      <c r="E18" s="34" t="s">
        <v>47</v>
      </c>
      <c r="F18" s="31" t="s">
        <v>39</v>
      </c>
      <c r="G18" s="28"/>
      <c r="H18" s="28"/>
      <c r="I18" s="28"/>
      <c r="J18" s="16" t="s">
        <v>148</v>
      </c>
    </row>
    <row r="19" spans="1:10" ht="27">
      <c r="A19" s="113" t="s">
        <v>7</v>
      </c>
      <c r="B19" s="113"/>
      <c r="C19" s="90" t="s">
        <v>54</v>
      </c>
      <c r="D19" s="90"/>
      <c r="E19" s="32" t="s">
        <v>80</v>
      </c>
      <c r="F19" s="31" t="s">
        <v>38</v>
      </c>
      <c r="G19" s="29"/>
      <c r="H19" s="29"/>
      <c r="I19" s="29"/>
      <c r="J19" s="16"/>
    </row>
    <row r="20" spans="1:10" ht="43.5" customHeight="1">
      <c r="A20" s="113"/>
      <c r="B20" s="113"/>
      <c r="C20" s="114" t="s">
        <v>55</v>
      </c>
      <c r="D20" s="115"/>
      <c r="E20" s="32" t="s">
        <v>82</v>
      </c>
      <c r="F20" s="31" t="s">
        <v>38</v>
      </c>
      <c r="G20" s="29"/>
      <c r="H20" s="29"/>
      <c r="I20" s="29"/>
      <c r="J20" s="16"/>
    </row>
  </sheetData>
  <sheetProtection/>
  <mergeCells count="18">
    <mergeCell ref="A6:J6"/>
    <mergeCell ref="A8:E8"/>
    <mergeCell ref="C17:D17"/>
    <mergeCell ref="C16:D16"/>
    <mergeCell ref="C15:D15"/>
    <mergeCell ref="C14:D14"/>
    <mergeCell ref="B13:D13"/>
    <mergeCell ref="B14:B17"/>
    <mergeCell ref="B9:B12"/>
    <mergeCell ref="C12:D12"/>
    <mergeCell ref="A7:D7"/>
    <mergeCell ref="C11:D11"/>
    <mergeCell ref="C10:D10"/>
    <mergeCell ref="C9:D9"/>
    <mergeCell ref="A19:B20"/>
    <mergeCell ref="C20:D20"/>
    <mergeCell ref="C19:D19"/>
    <mergeCell ref="B18:D18"/>
  </mergeCells>
  <dataValidations count="9">
    <dataValidation type="list" allowBlank="1" showInputMessage="1" showErrorMessage="1" sqref="G14:I14">
      <formula1>"平成"</formula1>
    </dataValidation>
    <dataValidation type="list" allowBlank="1" showInputMessage="1" showErrorMessage="1" sqref="G12:I12 G17:I17">
      <formula1>"1,2,3,4,5,6,7,8,9,10,11,12,13,14,15,16,17,18,19,20,21,22,23,24,25,26,27,28,29,30,31"</formula1>
    </dataValidation>
    <dataValidation type="list" allowBlank="1" showInputMessage="1" showErrorMessage="1" sqref="G11:I11 G16:I16">
      <formula1>"1,2,3,4,5,6,7,8,9,10,11,12"</formula1>
    </dataValidation>
    <dataValidation type="list" allowBlank="1" showInputMessage="1" showErrorMessage="1" sqref="G9:I9">
      <formula1>"平成,昭和,大正,明治"</formula1>
    </dataValidation>
    <dataValidation type="textLength" allowBlank="1" showInputMessage="1" showErrorMessage="1" errorTitle="入力規則が設定されています" error="200文字以内で入力してください" sqref="G20:I20">
      <formula1>1</formula1>
      <formula2>200</formula2>
    </dataValidation>
    <dataValidation type="textLength" allowBlank="1" showInputMessage="1" showErrorMessage="1" errorTitle="入力規則が設定されています" error="128文字以内で入力してください" sqref="G19:I19">
      <formula1>1</formula1>
      <formula2>128</formula2>
    </dataValidation>
    <dataValidation type="textLength" allowBlank="1" showInputMessage="1" showErrorMessage="1" errorTitle="入力規則が設定されています" error="半角数字1～10桁で入力してください" sqref="G13:I13">
      <formula1>1</formula1>
      <formula2>10</formula2>
    </dataValidation>
    <dataValidation type="textLength" allowBlank="1" showInputMessage="1" showErrorMessage="1" errorTitle="入力規則が設定されています" error="半角数字1～2桁で入力してください" sqref="G10:I10 G15:I15">
      <formula1>1</formula1>
      <formula2>2</formula2>
    </dataValidation>
    <dataValidation type="list" allowBlank="1" showInputMessage="1" showErrorMessage="1" sqref="G18:I18">
      <formula1>"（管轄区域：東京都）関東財務局,関東財務局,近畿財務局,北海道財務局,東北財務局,東海財務局,北陸財務局,中国財務局,四国財務局,九州財務局,福岡財務支局,沖縄総合事務局"</formula1>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selection activeCell="A1" sqref="A1"/>
    </sheetView>
  </sheetViews>
  <sheetFormatPr defaultColWidth="9.140625" defaultRowHeight="15"/>
  <cols>
    <col min="1" max="1" width="3.57421875" style="1" customWidth="1"/>
    <col min="2" max="2" width="9.140625" style="1" customWidth="1"/>
    <col min="3" max="3" width="11.00390625" style="1" bestFit="1" customWidth="1"/>
    <col min="4" max="4" width="28.140625" style="1" customWidth="1"/>
    <col min="5" max="5" width="13.140625" style="1" bestFit="1" customWidth="1"/>
    <col min="6" max="6" width="17.28125" style="1" bestFit="1" customWidth="1"/>
    <col min="7" max="9" width="22.57421875" style="1" customWidth="1"/>
    <col min="10" max="10" width="34.421875" style="1" customWidth="1"/>
    <col min="11" max="16384" width="9.00390625" style="1" customWidth="1"/>
  </cols>
  <sheetData>
    <row r="1" s="20" customFormat="1" ht="17.25">
      <c r="A1" s="20" t="s">
        <v>163</v>
      </c>
    </row>
    <row r="2" s="23" customFormat="1" ht="17.25">
      <c r="A2" s="20" t="s">
        <v>158</v>
      </c>
    </row>
    <row r="4" ht="13.5">
      <c r="A4" s="1" t="s">
        <v>195</v>
      </c>
    </row>
    <row r="6" spans="1:10" ht="13.5">
      <c r="A6" s="96" t="s">
        <v>42</v>
      </c>
      <c r="B6" s="97"/>
      <c r="C6" s="97"/>
      <c r="D6" s="97"/>
      <c r="E6" s="97"/>
      <c r="F6" s="97"/>
      <c r="G6" s="97"/>
      <c r="H6" s="97"/>
      <c r="I6" s="97"/>
      <c r="J6" s="98"/>
    </row>
    <row r="7" spans="1:10" ht="13.5">
      <c r="A7" s="51" t="s">
        <v>137</v>
      </c>
      <c r="B7" s="76"/>
      <c r="C7" s="76"/>
      <c r="D7" s="52"/>
      <c r="E7" s="6" t="s">
        <v>132</v>
      </c>
      <c r="F7" s="7" t="s">
        <v>37</v>
      </c>
      <c r="G7" s="7" t="s">
        <v>133</v>
      </c>
      <c r="H7" s="6" t="s">
        <v>134</v>
      </c>
      <c r="I7" s="8" t="s">
        <v>135</v>
      </c>
      <c r="J7" s="6" t="s">
        <v>24</v>
      </c>
    </row>
    <row r="8" spans="1:10" ht="40.5">
      <c r="A8" s="104" t="s">
        <v>6</v>
      </c>
      <c r="B8" s="105"/>
      <c r="C8" s="105"/>
      <c r="D8" s="105"/>
      <c r="E8" s="106"/>
      <c r="F8" s="31" t="s">
        <v>74</v>
      </c>
      <c r="G8" s="35" t="s">
        <v>159</v>
      </c>
      <c r="H8" s="35" t="s">
        <v>159</v>
      </c>
      <c r="I8" s="35" t="s">
        <v>159</v>
      </c>
      <c r="J8" s="16"/>
    </row>
    <row r="9" spans="1:10" ht="13.5">
      <c r="A9" s="11"/>
      <c r="B9" s="117" t="s">
        <v>8</v>
      </c>
      <c r="C9" s="90" t="s">
        <v>0</v>
      </c>
      <c r="D9" s="90"/>
      <c r="E9" s="33" t="s">
        <v>47</v>
      </c>
      <c r="F9" s="31" t="s">
        <v>38</v>
      </c>
      <c r="G9" s="28"/>
      <c r="H9" s="28"/>
      <c r="I9" s="28"/>
      <c r="J9" s="16"/>
    </row>
    <row r="10" spans="1:10" ht="27">
      <c r="A10" s="9"/>
      <c r="B10" s="117"/>
      <c r="C10" s="90" t="s">
        <v>66</v>
      </c>
      <c r="D10" s="90"/>
      <c r="E10" s="34" t="s">
        <v>77</v>
      </c>
      <c r="F10" s="31" t="s">
        <v>38</v>
      </c>
      <c r="G10" s="28"/>
      <c r="H10" s="28"/>
      <c r="I10" s="28"/>
      <c r="J10" s="16" t="s">
        <v>136</v>
      </c>
    </row>
    <row r="11" spans="1:10" ht="13.5">
      <c r="A11" s="9"/>
      <c r="B11" s="117"/>
      <c r="C11" s="90" t="s">
        <v>1</v>
      </c>
      <c r="D11" s="90"/>
      <c r="E11" s="33" t="s">
        <v>47</v>
      </c>
      <c r="F11" s="31" t="s">
        <v>38</v>
      </c>
      <c r="G11" s="28"/>
      <c r="H11" s="28"/>
      <c r="I11" s="28"/>
      <c r="J11" s="16"/>
    </row>
    <row r="12" spans="1:10" ht="13.5">
      <c r="A12" s="9"/>
      <c r="B12" s="117"/>
      <c r="C12" s="90" t="s">
        <v>2</v>
      </c>
      <c r="D12" s="90"/>
      <c r="E12" s="33" t="s">
        <v>47</v>
      </c>
      <c r="F12" s="31" t="s">
        <v>38</v>
      </c>
      <c r="G12" s="28"/>
      <c r="H12" s="28"/>
      <c r="I12" s="28"/>
      <c r="J12" s="16"/>
    </row>
    <row r="13" spans="1:10" ht="27">
      <c r="A13" s="9"/>
      <c r="B13" s="90" t="s">
        <v>57</v>
      </c>
      <c r="C13" s="90"/>
      <c r="D13" s="90"/>
      <c r="E13" s="32" t="s">
        <v>79</v>
      </c>
      <c r="F13" s="31" t="s">
        <v>38</v>
      </c>
      <c r="G13" s="28"/>
      <c r="H13" s="28"/>
      <c r="I13" s="28"/>
      <c r="J13" s="16" t="s">
        <v>136</v>
      </c>
    </row>
    <row r="14" spans="1:10" ht="13.5">
      <c r="A14" s="9"/>
      <c r="B14" s="109" t="s">
        <v>10</v>
      </c>
      <c r="C14" s="90" t="s">
        <v>3</v>
      </c>
      <c r="D14" s="90"/>
      <c r="E14" s="33" t="s">
        <v>47</v>
      </c>
      <c r="F14" s="31" t="s">
        <v>38</v>
      </c>
      <c r="G14" s="28"/>
      <c r="H14" s="28"/>
      <c r="I14" s="28"/>
      <c r="J14" s="16"/>
    </row>
    <row r="15" spans="1:10" ht="27">
      <c r="A15" s="9"/>
      <c r="B15" s="110"/>
      <c r="C15" s="90" t="s">
        <v>58</v>
      </c>
      <c r="D15" s="90"/>
      <c r="E15" s="34" t="s">
        <v>77</v>
      </c>
      <c r="F15" s="31" t="s">
        <v>38</v>
      </c>
      <c r="G15" s="28"/>
      <c r="H15" s="28"/>
      <c r="I15" s="28"/>
      <c r="J15" s="16" t="s">
        <v>136</v>
      </c>
    </row>
    <row r="16" spans="1:10" ht="13.5">
      <c r="A16" s="9"/>
      <c r="B16" s="110"/>
      <c r="C16" s="90" t="s">
        <v>4</v>
      </c>
      <c r="D16" s="90"/>
      <c r="E16" s="33" t="s">
        <v>47</v>
      </c>
      <c r="F16" s="31" t="s">
        <v>38</v>
      </c>
      <c r="G16" s="28"/>
      <c r="H16" s="28"/>
      <c r="I16" s="28"/>
      <c r="J16" s="16"/>
    </row>
    <row r="17" spans="1:10" ht="13.5">
      <c r="A17" s="9"/>
      <c r="B17" s="111"/>
      <c r="C17" s="90" t="s">
        <v>5</v>
      </c>
      <c r="D17" s="90"/>
      <c r="E17" s="33" t="s">
        <v>47</v>
      </c>
      <c r="F17" s="31" t="s">
        <v>38</v>
      </c>
      <c r="G17" s="28"/>
      <c r="H17" s="28"/>
      <c r="I17" s="28"/>
      <c r="J17" s="16"/>
    </row>
    <row r="18" spans="1:10" ht="27">
      <c r="A18" s="10"/>
      <c r="B18" s="90" t="s">
        <v>18</v>
      </c>
      <c r="C18" s="90"/>
      <c r="D18" s="90"/>
      <c r="E18" s="33" t="s">
        <v>47</v>
      </c>
      <c r="F18" s="31" t="s">
        <v>39</v>
      </c>
      <c r="G18" s="28"/>
      <c r="H18" s="28"/>
      <c r="I18" s="28"/>
      <c r="J18" s="16" t="s">
        <v>148</v>
      </c>
    </row>
    <row r="19" spans="1:10" ht="27">
      <c r="A19" s="113" t="s">
        <v>7</v>
      </c>
      <c r="B19" s="116"/>
      <c r="C19" s="90" t="s">
        <v>59</v>
      </c>
      <c r="D19" s="90"/>
      <c r="E19" s="32" t="s">
        <v>80</v>
      </c>
      <c r="F19" s="31" t="s">
        <v>38</v>
      </c>
      <c r="G19" s="29"/>
      <c r="H19" s="29"/>
      <c r="I19" s="29"/>
      <c r="J19" s="16"/>
    </row>
    <row r="20" spans="1:10" ht="27">
      <c r="A20" s="116"/>
      <c r="B20" s="116"/>
      <c r="C20" s="90" t="s">
        <v>60</v>
      </c>
      <c r="D20" s="90"/>
      <c r="E20" s="32" t="s">
        <v>82</v>
      </c>
      <c r="F20" s="31" t="s">
        <v>38</v>
      </c>
      <c r="G20" s="29"/>
      <c r="H20" s="29"/>
      <c r="I20" s="29"/>
      <c r="J20" s="16"/>
    </row>
    <row r="27" ht="13.5">
      <c r="B27" s="12"/>
    </row>
  </sheetData>
  <sheetProtection/>
  <mergeCells count="18">
    <mergeCell ref="B13:D13"/>
    <mergeCell ref="C12:D12"/>
    <mergeCell ref="A7:D7"/>
    <mergeCell ref="A6:J6"/>
    <mergeCell ref="A8:E8"/>
    <mergeCell ref="B9:B12"/>
    <mergeCell ref="C11:D11"/>
    <mergeCell ref="C10:D10"/>
    <mergeCell ref="C9:D9"/>
    <mergeCell ref="C20:D20"/>
    <mergeCell ref="C19:D19"/>
    <mergeCell ref="B18:D18"/>
    <mergeCell ref="A19:B20"/>
    <mergeCell ref="C17:D17"/>
    <mergeCell ref="B14:B17"/>
    <mergeCell ref="C16:D16"/>
    <mergeCell ref="C15:D15"/>
    <mergeCell ref="C14:D14"/>
  </mergeCells>
  <dataValidations count="9">
    <dataValidation type="list" allowBlank="1" showInputMessage="1" showErrorMessage="1" sqref="G9:I9">
      <formula1>"平成,昭和,大正,明治"</formula1>
    </dataValidation>
    <dataValidation type="list" allowBlank="1" showInputMessage="1" showErrorMessage="1" sqref="G16:I16 G11:I11">
      <formula1>"1,2,3,4,5,6,7,8,9,10,11,12"</formula1>
    </dataValidation>
    <dataValidation type="list" allowBlank="1" showInputMessage="1" showErrorMessage="1" sqref="G17:I17 G12:I12">
      <formula1>"1,2,3,4,5,6,7,8,9,10,11,12,13,14,15,16,17,18,19,20,21,22,23,24,25,26,27,28,29,30,31"</formula1>
    </dataValidation>
    <dataValidation type="list" allowBlank="1" showInputMessage="1" showErrorMessage="1" sqref="G14:I14">
      <formula1>"平成"</formula1>
    </dataValidation>
    <dataValidation type="textLength" allowBlank="1" showInputMessage="1" showErrorMessage="1" errorTitle="入力規則が設定されています" error="200文字以内で入力してください" sqref="G20:I20">
      <formula1>1</formula1>
      <formula2>200</formula2>
    </dataValidation>
    <dataValidation type="textLength" allowBlank="1" showInputMessage="1" showErrorMessage="1" errorTitle="入力規則が設定されています" error="128文字以内で入力してください" sqref="G19:I19">
      <formula1>1</formula1>
      <formula2>128</formula2>
    </dataValidation>
    <dataValidation type="textLength" allowBlank="1" showInputMessage="1" showErrorMessage="1" errorTitle="入力規則が設定されています" error="半角数字1～10桁で入力してください" sqref="G13:I13">
      <formula1>1</formula1>
      <formula2>10</formula2>
    </dataValidation>
    <dataValidation type="textLength" allowBlank="1" showInputMessage="1" showErrorMessage="1" errorTitle="入力規則が設定されています" error="半角数字1～2桁で入力してください" sqref="G10:I10 G15:I15">
      <formula1>1</formula1>
      <formula2>2</formula2>
    </dataValidation>
    <dataValidation type="list" allowBlank="1" showInputMessage="1" showErrorMessage="1" sqref="G18:I18">
      <formula1>"（管轄区域：東京都）関東財務局,関東財務局,近畿財務局,北海道財務局,東北財務局,東海財務局,北陸財務局,中国財務局,四国財務局,九州財務局,福岡財務支局,沖縄総合事務局"</formula1>
    </dataValidation>
  </dataValidations>
  <printOptions/>
  <pageMargins left="0.7086614173228346" right="0.3937007874015748" top="0.7086614173228346"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2012-10-01T03:00:00Z</cp:lastPrinted>
  <dcterms:created xsi:type="dcterms:W3CDTF">2012-10-01T03:00:00Z</dcterms:created>
  <dcterms:modified xsi:type="dcterms:W3CDTF">2012-10-01T03:00:00Z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