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105" windowWidth="12390" windowHeight="7290" activeTab="0"/>
  </bookViews>
  <sheets>
    <sheet name="財務諸表本表タクソノミ更新概要" sheetId="1" r:id="rId1"/>
  </sheets>
  <definedNames>
    <definedName name="_xlnm.Print_Area" localSheetId="0">'財務諸表本表タクソノミ更新概要'!$A$1:$N$145</definedName>
  </definedNames>
  <calcPr fullCalcOnLoad="1" refMode="R1C1"/>
</workbook>
</file>

<file path=xl/sharedStrings.xml><?xml version="1.0" encoding="utf-8"?>
<sst xmlns="http://schemas.openxmlformats.org/spreadsheetml/2006/main" count="851" uniqueCount="314">
  <si>
    <t>新規</t>
  </si>
  <si>
    <t>PL</t>
  </si>
  <si>
    <t>【電気事業】</t>
  </si>
  <si>
    <t>分類</t>
  </si>
  <si>
    <t>要素名</t>
  </si>
  <si>
    <t>摘要</t>
  </si>
  <si>
    <t>勘定科目名（冗長ラベル）</t>
  </si>
  <si>
    <t>【銀行･信託業、銀行・信託業（特定勘定設置銀行）】</t>
  </si>
  <si>
    <t>【投資信託受益証券】</t>
  </si>
  <si>
    <t>jpfr-t-cte</t>
  </si>
  <si>
    <t>要素</t>
  </si>
  <si>
    <t>名称</t>
  </si>
  <si>
    <t>定義</t>
  </si>
  <si>
    <t>計算</t>
  </si>
  <si>
    <t>表示</t>
  </si>
  <si>
    <t>【一般商工業】</t>
  </si>
  <si>
    <t>参照</t>
  </si>
  <si>
    <t>削除</t>
  </si>
  <si>
    <t>CumulativeEffectOfChangesInAccountingPoliciesREBF</t>
  </si>
  <si>
    <t>CumulativeEffectOfChangesInAccountingPoliciesRE</t>
  </si>
  <si>
    <t>CumulativeEffectOfChangesInAccountingPoliciesSE</t>
  </si>
  <si>
    <t>CumulativeEffectOfChangesInAccountingPoliciesNA</t>
  </si>
  <si>
    <t>RetainedEarningsBroughtForwardAsRestated</t>
  </si>
  <si>
    <t>RetainedEarningsAsRestated</t>
  </si>
  <si>
    <t>ShareholdersEquityAsRestated</t>
  </si>
  <si>
    <t>NetAssetsAsRestated</t>
  </si>
  <si>
    <t>【ガス事業】</t>
  </si>
  <si>
    <t>【投資業（投資法人）】</t>
  </si>
  <si>
    <t>jpfr-t-inv</t>
  </si>
  <si>
    <t>【資産流動化業】</t>
  </si>
  <si>
    <t>jpfr-t-liq</t>
  </si>
  <si>
    <t>prefix</t>
  </si>
  <si>
    <t>更新内容</t>
  </si>
  <si>
    <t>RetainedEarningsBroughtForwardBeforeRetrospectiveApplicationAndRetrospectiveRestatementLIQ</t>
  </si>
  <si>
    <t>遡及処理前前期繰越利益、資産流動化業</t>
  </si>
  <si>
    <t>遡及処理の累積的影響額、前期繰越利益、資産流動化業</t>
  </si>
  <si>
    <t>CumulativeEffectOfRetrospectiveApplicationAndRetrospectiveRestatementURELIQ</t>
  </si>
  <si>
    <t>遡及処理の累積的影響額、当期未処分利益又は当期未処理損失（△）、資産流動化業</t>
  </si>
  <si>
    <t>CumulativeEffectOfRetrospectiveApplicationAndRetrospectiveRestatementSurplusLIQ</t>
  </si>
  <si>
    <t>遡及処理の累積的影響額、純資産、資産流動化業</t>
  </si>
  <si>
    <t>RetainedEarningsBroughtForwardBeforeRetrospectiveApplicationAndRetrospectiveRestatementINV</t>
  </si>
  <si>
    <t>遡及処理前前期繰越利益、投資業</t>
  </si>
  <si>
    <t>遡及処理の累積的影響額、前期繰越利益、投資業</t>
  </si>
  <si>
    <t>CumulativeEffectOfRetrospectiveApplicationAndRetrospectiveRestatementUREINV</t>
  </si>
  <si>
    <t>遡及処理の累積的影響額、当期未処分利益又は当期未処理損失（△）、投資業</t>
  </si>
  <si>
    <t>CumulativeEffectOfRetrospectiveApplicationAndRetrospectiveRestatementSurplusINV</t>
  </si>
  <si>
    <t>遡及処理の累積的影響額、純資産、投資業</t>
  </si>
  <si>
    <t>遡及処理の累積的影響額、剰余金、資産流動化業</t>
  </si>
  <si>
    <t>遡及処理の累積的影響額、社員資本、資産流動化業</t>
  </si>
  <si>
    <t>CumulativeEffectOfRetrospectiveApplicationAndRetrospectiveRestatementMembersEquityLIQ</t>
  </si>
  <si>
    <t>CumulativeEffectOfRetrospectiveApplicationAndRetrospectiveRestatementNALIQ</t>
  </si>
  <si>
    <t>CumulativeEffectOfRetrospectiveApplicationAndRetrospectiveRestatementRetainedEarningsBroughtForwardPriorINV</t>
  </si>
  <si>
    <t>CumulativeEffectOfRetrospectiveApplicationAndRetrospectiveRestatementUnitholdersEquityINV</t>
  </si>
  <si>
    <t>CumulativeEffectOfRetrospectiveApplicationAndRetrospectiveRestatementNAINV</t>
  </si>
  <si>
    <t>【電気通信事業】</t>
  </si>
  <si>
    <t>【高速道路事業】</t>
  </si>
  <si>
    <t>【鉄道事業】</t>
  </si>
  <si>
    <t>jppfs_cor</t>
  </si>
  <si>
    <t>利用実績に基づく要素追加</t>
  </si>
  <si>
    <t>TransferOfLossOnDisposalOfTreasuryStock</t>
  </si>
  <si>
    <t>自己株式処分差損の振替</t>
  </si>
  <si>
    <t>【名称】自己株式処分差損の振替</t>
  </si>
  <si>
    <t>遡及処理表示のディメンション</t>
  </si>
  <si>
    <t>SS</t>
  </si>
  <si>
    <t>RetrospectiveApplicationAndRetrospectiveRestatementAxis</t>
  </si>
  <si>
    <t>CurrentlyStatedMember</t>
  </si>
  <si>
    <t>PreviouslyStatedMember</t>
  </si>
  <si>
    <t>CumulativeEffectsOfChangesInAccountingPoliciesMember</t>
  </si>
  <si>
    <t>CumulativeEffectsOfRetrospectiveRestatementMember</t>
  </si>
  <si>
    <t>【名称】遡及処理</t>
  </si>
  <si>
    <t>【名称】遡及処理後</t>
  </si>
  <si>
    <t>【名称】遡及処理前</t>
  </si>
  <si>
    <t>【名称】会計方針の変更による累積的影響額</t>
  </si>
  <si>
    <t>【名称】修正再表示による累積的影響額</t>
  </si>
  <si>
    <t>jppfs_cor</t>
  </si>
  <si>
    <t>PL</t>
  </si>
  <si>
    <t>CumulativeEffectOfRetrospectiveApplicationAndRetrospectiveRestatementRetainedEarningsBroughtForwardPriorLIQ</t>
  </si>
  <si>
    <t>遡及処理後当期首残高、当期未処分利益又は当期未処理損失（△）、資産流動化業</t>
  </si>
  <si>
    <t>UnappropriatedRetainedEarningsUndisposedLossAsRestatedLIQ</t>
  </si>
  <si>
    <t>遡及処理後当期首残高、剰余金、資産流動化業</t>
  </si>
  <si>
    <t>遡及処理後当期首残高、社員資本、資産流動化業</t>
  </si>
  <si>
    <t>SurplusAsRestatedLIQ</t>
  </si>
  <si>
    <t>MembersEquityAsRestatedLIQ</t>
  </si>
  <si>
    <t>遡及処理後当期首残高、当期未処分利益又は当期未処理損失（△）、投資業</t>
  </si>
  <si>
    <t>遡及処理の累積的影響額、剰余金、投資業</t>
  </si>
  <si>
    <t>遡及処理後当期首残高、剰余金、投資業</t>
  </si>
  <si>
    <t>遡及処理の累積的影響額、投資主資本、投資業</t>
  </si>
  <si>
    <t>遡及処理後当期首残高、投資主資本、投資業</t>
  </si>
  <si>
    <t>UnappropriatedRetainedEarningsUndisposedLossAsRestatedINV</t>
  </si>
  <si>
    <t>SurplusAsRestatedINV</t>
  </si>
  <si>
    <t>UnitholdersEquityAsRestatedINV</t>
  </si>
  <si>
    <t>遡及処理表示のディメンション化による削除</t>
  </si>
  <si>
    <t>会計方針の変更による累積的影響額、繰越利益剰余金</t>
  </si>
  <si>
    <t>遡及処理後当期首残高、繰越利益剰余金</t>
  </si>
  <si>
    <t>会計方針の変更による累積的影響額、利益剰余金</t>
  </si>
  <si>
    <t>遡及処理後当期首残高、利益剰余金</t>
  </si>
  <si>
    <t>会計方針の変更による累積的影響額、株主資本</t>
  </si>
  <si>
    <t>遡及処理後当期首残高、株主資本</t>
  </si>
  <si>
    <t>会計方針の変更による累積的影響額、純資産</t>
  </si>
  <si>
    <t>遡及処理後当期首残高、純資産</t>
  </si>
  <si>
    <t xml:space="preserve">3)
</t>
  </si>
  <si>
    <t xml:space="preserve">2)
</t>
  </si>
  <si>
    <t>SS</t>
  </si>
  <si>
    <t>正値負値表現を標準ラベルに設定</t>
  </si>
  <si>
    <t>PL</t>
  </si>
  <si>
    <t>売上総利益又は売上総損失（△）</t>
  </si>
  <si>
    <t>変更</t>
  </si>
  <si>
    <t>変更</t>
  </si>
  <si>
    <t>[標準] 売上総利益又は売上総損失（△）
[正値] 売上総利益
[英語標準] Gross profit (loss)
[英語正値] Gross profit</t>
  </si>
  <si>
    <t>OperatingIncome</t>
  </si>
  <si>
    <t>営業利益又は営業損失（△）</t>
  </si>
  <si>
    <t>[標準] 営業利益又は営業損失（△）
[正値] 営業利益
[英語標準] Operating income (loss)
[英語正値] Operating income</t>
  </si>
  <si>
    <t>OrdinaryIncome</t>
  </si>
  <si>
    <t>経常利益又は経常損失（△）</t>
  </si>
  <si>
    <t>[標準] 経常利益又は経常損失（△）
[正値] 経常利益
[英語標準] Ordinary income (loss)
[英語正値] Ordinary income</t>
  </si>
  <si>
    <t>IncomeBeforeIncomeTaxes</t>
  </si>
  <si>
    <t>税引前当期純利益又は税引前当期純損失（△）</t>
  </si>
  <si>
    <t>MinorityInterestsInIncome</t>
  </si>
  <si>
    <t>少数株主利益又は少数株主損失（△）</t>
  </si>
  <si>
    <t>[標準] 少数株主利益又は少数株主損失（△）
[正値] 少数株主利益
[英語標準] Minority interests in income (loss)
[英語正値] Minority interests in income</t>
  </si>
  <si>
    <t>NetIncome</t>
  </si>
  <si>
    <t>当期純利益又は当期純損失（△）</t>
  </si>
  <si>
    <t>GrossProfitOtherBusinessGP</t>
  </si>
  <si>
    <t>その他の事業総利益又はその他の事業総損失（△）、売上総利益</t>
  </si>
  <si>
    <t>GrossProfitOtherGP</t>
  </si>
  <si>
    <t>その他の売上総利益又はその他の売上総損失（△）、売上総利益</t>
  </si>
  <si>
    <t>OperatingGrossProfit</t>
  </si>
  <si>
    <t>営業総利益又は営業総損失（△）</t>
  </si>
  <si>
    <t>[標準] 営業総利益又は営業総損失（△）
[正値] 営業総利益
[英語標準] Operating gross profit (loss)
[英語正値] Operating gross profit</t>
  </si>
  <si>
    <t>GrossProfitDevelopingBusinessGP</t>
  </si>
  <si>
    <t>開発事業総利益又は開発事業総損失（△）、売上総利益</t>
  </si>
  <si>
    <t>GrossProfitNetGP</t>
  </si>
  <si>
    <t>差引売上総利益又は差引売上総損失（△）、売上総利益</t>
  </si>
  <si>
    <t>GrossProfitMerchandiseGP</t>
  </si>
  <si>
    <t>商品売上総利益又は商品売上総損失（△）、売上総利益</t>
  </si>
  <si>
    <t>GrossProfitFinishedGoodsGP</t>
  </si>
  <si>
    <t>製品売上総利益又は製品売上総損失（△）、売上総利益</t>
  </si>
  <si>
    <t>GrossProfitRealEstateBusinessGP</t>
  </si>
  <si>
    <t>不動産事業総利益又は不動産事業総損失（△）、売上総利益</t>
  </si>
  <si>
    <t>OperatingIncomeTotalBusiness</t>
  </si>
  <si>
    <t>全事業営業利益又は全事業営業損失（△）</t>
  </si>
  <si>
    <t>[標準] 全事業営業利益又は全事業営業損失（△）
[正値] 全事業営業利益
[英語標準] Operating income (loss)-total business
[英語正値] Operating income-total business</t>
  </si>
  <si>
    <t>ShippingBusinessIncomeWAT</t>
  </si>
  <si>
    <t>【海運事業】</t>
  </si>
  <si>
    <t>海運業利益又は海運業損失（△）、海運業</t>
  </si>
  <si>
    <t>OtherBusinessIncomeWAT</t>
  </si>
  <si>
    <t>その他事業利益又はその他事業損失（△）、海運業</t>
  </si>
  <si>
    <t>OperatingGrossProfitWAT</t>
  </si>
  <si>
    <t>営業総利益又は営業総損失（△）、海運業</t>
  </si>
  <si>
    <t>IncomeOnCoreBusinessGAS</t>
  </si>
  <si>
    <t>事業利益又は事業損失（△）、ガス事業</t>
  </si>
  <si>
    <t>jppfs_cor</t>
  </si>
  <si>
    <t>GrossProfitOnCompletedConstructionContractsCNS</t>
  </si>
  <si>
    <t>完成工事総利益又は完成工事総損失（△）、建設業</t>
  </si>
  <si>
    <t>【建設業】</t>
  </si>
  <si>
    <t>GrossProfitOnSideLineBusinessCNS</t>
  </si>
  <si>
    <t>兼業事業総利益又は兼業事業総損失（△）、建設業</t>
  </si>
  <si>
    <t>NetOperatingIncomeFromTelecommunicationELC</t>
  </si>
  <si>
    <t>電気通信事業営業利益又は電気通信事業営業損失（△）、電気通信事業</t>
  </si>
  <si>
    <t>NetOperatingIncomeFromIncidentalBusinessELC</t>
  </si>
  <si>
    <t>附帯事業営業利益又は附帯事業営業損失（△）、電気通信事業</t>
  </si>
  <si>
    <t>OperatingIncomeRailwayRWY</t>
  </si>
  <si>
    <t>鉄道事業営業利益又は鉄道事業営業損失（△）、鉄道事業</t>
  </si>
  <si>
    <t>OperatingIncomeRelatedRWY</t>
  </si>
  <si>
    <t>関連事業営業利益又は関連事業営業損失（△）、鉄道事業</t>
  </si>
  <si>
    <t>OperatingIncomeCableRailwayRWY</t>
  </si>
  <si>
    <t>鋼索鉄道事業営業利益又は鋼索鉄道事業営業損失（△）、鉄道事業</t>
  </si>
  <si>
    <t>OperatingIncomeCablewayRWY</t>
  </si>
  <si>
    <t>索道事業営業利益又は索道事業営業損失（△）、鉄道事業</t>
  </si>
  <si>
    <t>OperatingIncomeRailroadOERWY</t>
  </si>
  <si>
    <t>鉄軌道事業営業利益又は鉄軌道事業営業損失（△）、鉄道事業</t>
  </si>
  <si>
    <t>OperatingIncomeGeneralPassengerAutomobileTrafficOEAutomobile</t>
  </si>
  <si>
    <t>一般旅客自動車運送事業営業利益又は一般旅客自動車運送事業営業損失（△）、鉄道事業</t>
  </si>
  <si>
    <t>OperatingIncomeAutomobileRWY</t>
  </si>
  <si>
    <t>自動車事業営業利益又は自動車事業営業損失（△）、鉄道事業</t>
  </si>
  <si>
    <t>OperatingIncomeRealEstateRWY</t>
  </si>
  <si>
    <t>不動産事業営業利益又は不動産事業営業損失（△）、鉄道事業</t>
  </si>
  <si>
    <t>OperatingIncomeDevelopmentRWY</t>
  </si>
  <si>
    <t>開発事業営業利益又は開発事業営業損失（△）、鉄道事業</t>
  </si>
  <si>
    <t>OperatingIncomeIncidentalRWY</t>
  </si>
  <si>
    <t>付帯事業営業利益又は付帯事業営業損失（△）、鉄道事業</t>
  </si>
  <si>
    <t>OperatingIncomeSideLineRWY</t>
  </si>
  <si>
    <t>兼業営業利益又は兼業営業損失（△）、鉄道事業</t>
  </si>
  <si>
    <t>OperatingIncomeOtherRWY</t>
  </si>
  <si>
    <t>その他事業営業利益又はその他事業営業損失（△）、鉄道事業</t>
  </si>
  <si>
    <t>DistributionOfNetIncomeFromPartialRedemptionsFND</t>
  </si>
  <si>
    <t>一部解約に伴う当期純利益金額の分配額又は一部解約に伴う当期純損失金額の分配額（△）、投資信託</t>
  </si>
  <si>
    <t>DistributionOfNetIncomeFromPartialExchangeFND</t>
  </si>
  <si>
    <t>一部交換に伴う当期純利益金額の分配額又は一部交換に伴う当期純損失金額の分配額（△）、投資信託</t>
  </si>
  <si>
    <t>OperatingIncomeSideLineAbstractRWY</t>
  </si>
  <si>
    <t>兼業営業利益又は兼業営業損失（△）、鉄道事業 [タイトル項目]</t>
  </si>
  <si>
    <t>IncomeBeforeDividendsDistributionFromSilentPartnershipIncomeTaxes</t>
  </si>
  <si>
    <t>匿名組合損益分配前税引前当期純利益又は純損失（△）</t>
  </si>
  <si>
    <t>【学校法人】</t>
  </si>
  <si>
    <t>【社会医療法人】</t>
  </si>
  <si>
    <t>PrimaryOperatingIncomeMED</t>
  </si>
  <si>
    <t>本来業務事業利益又は本来業務事業損失（△）、社会医療法人</t>
  </si>
  <si>
    <t>IncidentalOperatingIncomeMED</t>
  </si>
  <si>
    <t>附帯業務事業利益又は附帯業務事業損失（△）、社会医療法人</t>
  </si>
  <si>
    <t>ProfitMakingOperatingIncomeMED</t>
  </si>
  <si>
    <t>収益業務事業利益又は収益業務事業損失（△）、社会医療法人</t>
  </si>
  <si>
    <t>OperatingIncomeMED</t>
  </si>
  <si>
    <t>事業利益又は事業損失（△）、社会医療法人</t>
  </si>
  <si>
    <t>EducationAndResearchAndIncidentalOperatingIncomeEDU</t>
  </si>
  <si>
    <t>教育研究・附属事業利益又は教育研究・附属事業損失（△）、学校法人</t>
  </si>
  <si>
    <t>ProfitEarningOperatingIncomeEDU</t>
  </si>
  <si>
    <t>収益事業利益又は収益事業損失（△）、学校法人</t>
  </si>
  <si>
    <t>OperatingIncomeEDU</t>
  </si>
  <si>
    <t>事業利益又は事業損失（△）、学校法人</t>
  </si>
  <si>
    <t>OperatingIncomeFromHighwayBusinessHWY</t>
  </si>
  <si>
    <t>高速道路事業営業利益又は高速道路事業営業損失（△）、高速道路事業</t>
  </si>
  <si>
    <t>OperatingIncomeFromRelatedOperationsHighwayBusinessHWY</t>
  </si>
  <si>
    <t>関連事業営業利益又は関連事業営業損失（△）、高速道路事業</t>
  </si>
  <si>
    <t>RetainedEarningsBroughtForwardPriorINV</t>
  </si>
  <si>
    <t>前期繰越利益又は前期繰越損失（△）、投資業</t>
  </si>
  <si>
    <t>SS</t>
  </si>
  <si>
    <t>RetainedEarningsBroughtForwardPriorLIQ</t>
  </si>
  <si>
    <t>前期繰越利益又は前期繰越損失（△）、資産流動化業</t>
  </si>
  <si>
    <t>GrossProfitRealEstateSalesGP</t>
  </si>
  <si>
    <t>不動産売上総利益又は不動産売上総損失（△）</t>
  </si>
  <si>
    <t>[標準] 不動産売上総利益又は不動産売上総損失（△）
[正値] 不動産売上総利益
[英語標準] Gross profit (loss)-real estate sales
[英語正値] Gross profit-real estate sales</t>
  </si>
  <si>
    <t>IncomeBeforeMinorityInterests</t>
  </si>
  <si>
    <t>少数株主損益調整前当期純利益又は少数株主損益調整前当期純損失（△）</t>
  </si>
  <si>
    <t>GrossProfitOnDevelopmentBusinessAndOtherCNS</t>
  </si>
  <si>
    <t>開発事業等総利益又は開発事業等総損失（△）、建設業</t>
  </si>
  <si>
    <t>GrossProfitOnRealEstateBusinessAndOtherCNS</t>
  </si>
  <si>
    <t>不動産事業等総利益又は不動産事業等総損失（△）、建設業</t>
  </si>
  <si>
    <t>MinorityInterestsInIncomeCI</t>
  </si>
  <si>
    <t>少数株主利益又は少数株主損失（△）、当期純利益の下</t>
  </si>
  <si>
    <t>IncomeBeforeMinorityInterestsCI</t>
  </si>
  <si>
    <t>少数株主損益調整前当期純利益又は少数株主損益調整前当期純損失（△）、当期純利益の下</t>
  </si>
  <si>
    <t xml:space="preserve">4)
</t>
  </si>
  <si>
    <t>[標準] その他の事業総利益又はその他の事業総損失（△）
[正値] その他の事業総利益
[英語標準] Gross profit (loss)-other business
[英語正値] Gross profit-other business</t>
  </si>
  <si>
    <t>[標準] その他の売上総利益又はその他の売上総損失（△）
[正値] その他の売上総利益
[英語標準] Gross profit-other (loss)
[英語正値] Gross profit-other</t>
  </si>
  <si>
    <t>[標準] 開発事業総利益又は開発事業総損失（△）
[正値] 開発事業総利益
[英語標準] Gross profit (loss)-developing business
[英語正値] Gross profit-developing business</t>
  </si>
  <si>
    <t>[標準] 差引売上総利益又は差引売上総損失（△）
[正値] 差引売上総利益
[英語標準] Gross profit (loss)-net
[英語正値] Gross profit-net</t>
  </si>
  <si>
    <t>[標準] 商品売上総利益又は商品売上総損失（△）
[正値] 商品売上総利益
[英語標準] Gross profit (loss)-merchandise
[英語正値] Gross profit-merchandise</t>
  </si>
  <si>
    <t>[標準] 製品売上総利益又は製品売上総損失（△）
[正値] 製品売上総利益
[英語標準] Gross profit (loss)-finished goods
[英語正値] Gross profit-finished goods</t>
  </si>
  <si>
    <t>[標準] 不動産事業総利益又は不動産事業総損失（△）
[正値] 不動産事業総利益
[英語標準] Gross profit (loss)-real estate business
[英語正値] Gross profit-real estate business</t>
  </si>
  <si>
    <t>[標準] 海運業利益又は海運業損失（△）
[正値] 海運業利益
[英語標準] Shipping business income (loss)
[英語正値] Shipping business income</t>
  </si>
  <si>
    <t>[標準] その他事業利益又はその他事業損失（△）
[正値] その他事業利益
[英語標準] Other business income (loss)
[英語正値] Other business income</t>
  </si>
  <si>
    <t>[標準] 事業利益又は事業損失（△）
[正値] 事業利益
[英語標準] Income (loss) on core business
[英語正値] Income on core business</t>
  </si>
  <si>
    <t>[標準] 完成工事総利益又は完成工事総損失（△）
[正値] 完成工事総利益
[英語標準] Gross profit (loss) on completed construction contracts
[英語正値] Gross profit on completed construction contracts</t>
  </si>
  <si>
    <t>[標準] 兼業事業総利益又は兼業事業総損失（△）
[正値] 兼業事業総利益
[英語標準] Gross profit (loss) on other related business
[英語正値] Gross profit on side line business</t>
  </si>
  <si>
    <t>[標準] 電気通信事業営業利益又は電気通信事業営業損失（△）
[正値] 電気通信事業営業利益
[英語標準] Net operating income (loss) from telecommunication
[英語正値] Net operating income from telecommunication</t>
  </si>
  <si>
    <t>[標準] 附帯事業営業利益又は附帯事業営業損失（△）
[正値] 附帯事業営業利益
[英語標準] Net operating income (loss) from incidental business
[英語正値] Net operating income from incidental business</t>
  </si>
  <si>
    <t>[標準] 鉄道事業営業利益又は鉄道事業営業損失（△）
[正値] 鉄道事業営業利益
[英語標準] Operating income (loss)-railway
[英語正値] Operating income-railway</t>
  </si>
  <si>
    <t>[標準] 関連事業営業利益又は関連事業営業損失（△）
[正値] 関連事業営業利益
[英語標準] Operating income (loss)-related
[英語正値] Operating income-related</t>
  </si>
  <si>
    <t>[標準] 鋼索鉄道事業営業利益又は鋼索鉄道事業営業損失（△）
[正値] 鋼索鉄道事業営業利益
[英語標準] Operating income (loss)-cable railway
[英語正値] Operating income-cable railway</t>
  </si>
  <si>
    <t>[標準] 索道事業営業利益又は索道事業営業損失（△）
[正値] 索道事業営業利益
[英語標準] Operating income (loss)-cableway
[英語正値] Operating income-cableway</t>
  </si>
  <si>
    <t>[標準] 鉄軌道事業営業利益又は鉄軌道事業営業損失（△）
[正値] 鉄軌道事業営業利益
[英語標準] Operating income (loss)-railroad
[英語正値] Operating income-railroad</t>
  </si>
  <si>
    <t>[標準] 一般旅客自動車運送事業営業利益又は一般旅客自動車運送事業営業損失（△）
[正値] 一般旅客自動車運送事業営業利益
[英語標準] Operating income (loss)-general passenger automobile traffic
[英語正値] Operating income-general passenger automobile traffic</t>
  </si>
  <si>
    <t>[標準] 自動車事業営業利益又は自動車事業営業損失（△）
[正値] 自動車事業営業利益
[英語標準] Operating income (loss)-automobile
[英語正値] Operating income-automobile</t>
  </si>
  <si>
    <t>[標準] 不動産事業営業利益又は不動産事業営業損失（△）
[正値] 不動産事業営業利益
[英語標準] Operating income (loss)-real estate
[英語正値] Operating income-real estate</t>
  </si>
  <si>
    <t>[標準] 開発事業営業利益又は開発事業営業損失（△）
[正値] 開発事業営業利益
[英語標準] Operating income (loss)-development
[英語正値] Operating income-development</t>
  </si>
  <si>
    <t>[標準] 付帯事業営業利益又は付帯事業営業損失（△）
[正値] 付帯事業営業利益
[英語標準] Operating income (loss)-incidental
[英語正値] Operating income-incidental</t>
  </si>
  <si>
    <t>[標準] 兼業営業利益又は兼業営業損失（△）
[正値] 兼業営業利益
[英語標準] Operating income (loss)-another
[英語正値] Operating income-side line</t>
  </si>
  <si>
    <t>[標準] その他事業営業利益又はその他事業営業損失（△）
[正値] その他事業営業利益
[英語標準] Operating income (loss)-other
[英語正値] Operating income-other</t>
  </si>
  <si>
    <t>[標準] 兼業営業利益又は兼業営業損失（△）
[正値] 兼業営業利益
[英語標準] Operating income (loss)
[英語正値] Operating income-side line</t>
  </si>
  <si>
    <t>[標準] 本来業務事業利益又は本来業務事業損失（△）
[正値] 本来業務事業利益
[英語標準] Primary operating income (loss)
[英語正値] Primary operating income</t>
  </si>
  <si>
    <t>[標準] 附帯業務事業利益又は附帯業務事業損失（△）
[正値] 附帯業務事業利益
[英語標準] Incidental operating income (loss)
[英語正値] Incidental operating income</t>
  </si>
  <si>
    <t>[標準] 収益業務事業利益又は収益業務事業損失（△）
[正値] 収益業務事業利益
[英語標準] Profit-making operating income (loss)
[英語正値] Profit-making operating income</t>
  </si>
  <si>
    <t>[標準] 事業利益又は事業損失（△）
[正値] 事業利益
[英語標準] Operating income (loss)
[英語正値] Operating income</t>
  </si>
  <si>
    <t>[標準] 教育研究・附属事業利益又は教育研究・附属事業損失（△）
[正値] 教育研究・附属事業利益
[英語標準] Education and research and incidental operating income (loss)
[英語正値] Education and research and incidental operating income</t>
  </si>
  <si>
    <t>[標準] 収益事業利益又は収益事業損失（△）
[正値] 収益事業利益
[英語標準] Profit-earning operating income (loss)
[英語正値] Profit-earning operating income</t>
  </si>
  <si>
    <t>[標準] 高速道路事業営業利益又は高速道路事業営業損失（△）
[正値] 高速道路事業営業利益
[英語標準] Operating income (loss) from highway business
[英語正値] Operating income from highway business</t>
  </si>
  <si>
    <t>[標準] 関連事業営業利益又は関連事業営業損失（△）
[正値] 関連事業営業利益
[英語標準] Operating income (loss) from related operations
[英語正値] Operating income from related operations</t>
  </si>
  <si>
    <t>[標準] 前期繰越利益又は前期繰越損失（△）
[正値] 前期繰越利益
[英語標準] Retained earnings (deficit) brought forward
[英語正値] Retained earnings brought forward</t>
  </si>
  <si>
    <t>[標準] 開発事業等総利益又は開発事業等総損失（△）
[正値] 開発事業等総利益
[英語標準] Gross profit (loss) on development business and other
[英語正値] Gross profit on development business and other</t>
  </si>
  <si>
    <t>[標準] 不動産事業等総利益又は不動産事業等総損失（△）
[正値] 不動産事業等総利益
[英語標準] Gross profit (loss) on real estate business and other
[英語正値] Gross profit on real estate business and other</t>
  </si>
  <si>
    <t xml:space="preserve">prefix欄は、削除対象には現行EDINETタクソノミのprefixを、追加対象及び変更対象には次世代EDINETタクソノミ（案）のprefixをそれぞれ記載しています。次世代EDINETタクソノミ（案）では財務諸表本表タクソノミのスキーマが一本化され、prefixは全て"jppfs_cor"です。なお、リンクベースファイルは次世代EDINETタクソノミ（案）においても業種別に用意されています。また、参照リンクのIndustryAbbreation要素に業種略称が記載されています。
</t>
  </si>
  <si>
    <t xml:space="preserve">株主資本等変動計算書関係の要素は、現行EDINETタクソノミでは純資産の内訳項目と変動要因を一体の要素として定義していますが、次世代EDINETタクソノミ（案）では純資産の内訳項目はディメンションメンバーとして、変動要因は表示項目としてそれぞれ定義しています。当該変更は、この資料では記載を割愛しています。株主資本等変動計算書関係の要素定義については、要素リスト又はタクソノミ本体を参照してください。
</t>
  </si>
  <si>
    <t xml:space="preserve">現行EDINETタクソノミでは、抽象要素の日本語冗長ラベルの末尾に「、タイトル項目」を、英語冗長ラベルの末尾に「-Abstract」をそれぞれ付与していますが、次世代EDINETタクソノミ（案）では、日本語冗長ラベルの末尾に「[タイトル項目]」を、英語冗長ラベルの末尾に「[abstract]」をそれぞれ付与しています。
現行EDINETタクソノミでは、抽象要素が業種固有の要素である場合に、日本語冗長ラベルの末尾に「、タイトル項目、{業種略称}」を、英語冗長ラベルの末尾に「-Abstract-{業種略号}」をそれぞれ付与していますが、次世代EDINETタクソノミ（案）では、日本語冗長ラベルの末尾に「、{業種略称}、タイトル項目」を、英語冗長ラベルの末尾に「-{業種略号} [Abstract]」をそれぞれ付与しています。
現行EDINETタクソノミでは、業種固有の要素で業種略称（英語では業種略号）を付与していないものがありますが、次世代EDINETタクソノミ（案）では、業種固有の要素には業種略称（英語では業種略号）を付与しています。
これらの冗長ラベルの変更は、この資料では記載を割愛しています。
</t>
  </si>
  <si>
    <t>GrossProfit</t>
  </si>
  <si>
    <t>[標準] 一部交換に伴う当期純利益金額の分配額又は一部交換に伴う当期純損失金額の分配額（△）
[正値] 一部交換に伴う当期純利益金額の分配額
[英語標準] Distribution of net income (loss) from partial exchange
[英語正値] Distribution of net income from partial exchange
（注）中間ラベルは「勘定科目リスト」を参照。</t>
  </si>
  <si>
    <t>[標準] 一部解約に伴う当期純利益金額の分配額又は一部解約に伴う当期純損失金額の分配額（△）
[正値] 一部解約に伴う当期純利益金額の分配額
[英語標準] Distribution of net income (loss) from partial redemptions
[英語正値] Distribution of net income from partial redemptions
（注）中間ラベルは「勘定科目リスト」を参照。</t>
  </si>
  <si>
    <t>IncomeBeforeIncomeTaxes</t>
  </si>
  <si>
    <t>税引前当期純利益又は税引前当期純損失（△）</t>
  </si>
  <si>
    <t>[標準|業] 税引前当年度純利益又は税引前当年度純損失（△）
[正値|業] 税引前当年度純利益
[英語標準|業] Income (loss) before income taxes
[英語正値|業] Income before income taxes</t>
  </si>
  <si>
    <t>[標準] 匿名組合損益分配前税引前当期純利益又は純損失（△）
[正値] 匿名組合損益分配前税引前当期純利益
[英語標準] Income (loss) before dividends distribution from silent partnership, income taxes
[英語正値] Income before dividends distribution from silent partnership, income taxes
（注）連結、中間、中間連結、四半期及び四半期連結のラベルは「勘定科目リスト」を参照。</t>
  </si>
  <si>
    <t>[標準] 税引前当期純利益又は税引前当期純損失（△）
[正値] 税引前当期純利益
[英語標準] Income (loss) before income taxes
[英語正値] Income before income taxes
（注）連結、中間、中間連結、四半期及び四半期連結のラベルは、「勘定科目リスト」を参照。</t>
  </si>
  <si>
    <t>IncomeBeforeMinorityInterests</t>
  </si>
  <si>
    <t>少数株主損益調整前当期純利益又は少数株主損益調整前当期純損失（△）</t>
  </si>
  <si>
    <t>[標準|業] 少数株主損益調整前当年度純利益又は少数株主損益調整前当年度純損失（△）
[正値|業] 少数株主損益調整前当年度純利益
[英語標準|業] Income (loss) before minority interests
[英語正値|業] Income before minority interests</t>
  </si>
  <si>
    <t>[標準|業] 少数株主持分損益調整前当期純利益又は少数株主持分損益調整前当期純損失（△）
[正値|業] 少数株主持分損益調整前当期純利益
[英語標準|業] Income (loss) before minority interests
[英語正値|業] Income before minority interests
（注）中間連結及び四半期連結のラベルは「勘定科目リスト」を参照。</t>
  </si>
  <si>
    <t>[標準] 少数株主損益調整前当期純利益又は少数株主損益調整前当期純損失（△）
[正値] 少数株主損益調整前当期純利益
[英語標準] Income (loss) before minority interests
[英語正値] Income before minority interests
（注）中間連結及び四半期連結のラベルは「勘定科目リスト」を参照。</t>
  </si>
  <si>
    <t>[標準] 少数株主損益調整前当期純利益又は少数株主損益調整前当期純損失（△）
[正値] 少数株主損益調整前当期純利益
[英語標準] Income (loss) before minority interests
[英語正値] Income before minority interests
（注）中間連結及び四半期連結のラベルは「勘定科目リスト」を参照。</t>
  </si>
  <si>
    <t>少数株主利益又は少数株主損失（△）</t>
  </si>
  <si>
    <t>[標準|業] 少数株主持分利益又は少数株主持分損失（△）
[正値|業] 少数株主持分利益
[英語標準|業] Minority interests in income (loss)
[英語正値|業] Minority interests in income</t>
  </si>
  <si>
    <t>[標準] 当期純利益又は当期純損失（△）
[正値] 当期純利益
[英語標準] Net income (loss)
[英語正値] Net income
（注）中間、中間連結、四半期及び四半期連結のラベルは「勘定科目リスト」を参照。</t>
  </si>
  <si>
    <t>NetIncome</t>
  </si>
  <si>
    <t>当期純利益又は当期純損失（△）</t>
  </si>
  <si>
    <t>[標準|業] 当年度純利益又は当年度純損失（△）
[正値|業] 当年度純利益
[英語標準|業] Net income (loss)
[英語正値|業] Net income</t>
  </si>
  <si>
    <t>PL</t>
  </si>
  <si>
    <t>jppfs_cor</t>
  </si>
  <si>
    <t>OperatingIncome</t>
  </si>
  <si>
    <t>営業利益又は営業損失（△）</t>
  </si>
  <si>
    <t>[標準|業] 全事業営業利益又は全事業営業損失（△）
[正値|業] 全事業営業利益
[英語標準|業] Operating income (loss)-all business
[英語正値|業] Operating income-all business</t>
  </si>
  <si>
    <t>OrdinaryIncome</t>
  </si>
  <si>
    <t>経常利益又は経常損失（△）</t>
  </si>
  <si>
    <t>[標準|業] 経常利益又は経常損失（△）
[正値|業] 経常利益
[英語標準|業] Ordinary profit (loss)
[英語正値|業] Ordinary profit</t>
  </si>
  <si>
    <t>PL</t>
  </si>
  <si>
    <t>jppfs_cor</t>
  </si>
  <si>
    <t>MinorityInterestsInIncome</t>
  </si>
  <si>
    <t>[標準|業] 当期経常利益又は当期経常損失（△）
[正値|業] 当期経常利益
[英語標準|業] Ordinary income (loss)
[英語正値|業] Ordinary income</t>
  </si>
  <si>
    <t>財務諸表本表タクソノミ更新概要</t>
  </si>
  <si>
    <t>SS</t>
  </si>
  <si>
    <t>遡及処理 [軸]</t>
  </si>
  <si>
    <t>会計方針の変更による累積的影響額 [メンバー]</t>
  </si>
  <si>
    <t>修正再表示による累積的影響額 [メンバー]</t>
  </si>
  <si>
    <t>遡及処理後 [メンバー]</t>
  </si>
  <si>
    <t>遡及処理前 [メンバー]</t>
  </si>
  <si>
    <t xml:space="preserve">1)
</t>
  </si>
  <si>
    <t xml:space="preserve">この資料は、次世代EDINETタクソノミ（案）第三版のうち、財務諸表本表タクソノミ要素の2013年版現行EDINETタクソノミ（案）からの更新概要をまとめたものです。なお、本資料の記載事項がタクソノミ本体と矛盾する場合には、タクソノミ本体が優先します。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</si>
</sst>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42">
    <font>
      <sz val="11"/>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1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thin"/>
      <right style="thin"/>
      <top style="dashed"/>
      <bottom>
        <color indexed="63"/>
      </bottom>
    </border>
    <border>
      <left style="thin"/>
      <right style="medium"/>
      <top style="dashed"/>
      <bottom style="dashed"/>
    </border>
    <border>
      <left style="thin"/>
      <right style="medium"/>
      <top style="dashed"/>
      <bottom style="medium"/>
    </border>
    <border>
      <left style="medium"/>
      <right style="medium"/>
      <top style="medium"/>
      <bottom style="medium"/>
    </border>
    <border>
      <left style="medium"/>
      <right style="medium"/>
      <top style="dashed"/>
      <bottom style="dashed"/>
    </border>
    <border>
      <left style="medium"/>
      <right style="medium"/>
      <top style="dashed"/>
      <bottom style="medium"/>
    </border>
    <border>
      <left style="medium"/>
      <right style="medium"/>
      <top style="dashed"/>
      <bottom>
        <color indexed="63"/>
      </bottom>
    </border>
    <border>
      <left style="thin"/>
      <right style="thin"/>
      <top style="medium"/>
      <bottom>
        <color indexed="63"/>
      </bottom>
    </border>
    <border>
      <left style="thin"/>
      <right style="medium"/>
      <top style="dashed"/>
      <bottom>
        <color indexed="63"/>
      </bottom>
    </border>
    <border>
      <left style="medium"/>
      <right style="thin"/>
      <top style="medium"/>
      <bottom>
        <color indexed="63"/>
      </botto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33" borderId="21" xfId="0" applyFont="1" applyFill="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0" fillId="0" borderId="0" xfId="0" applyFont="1" applyAlignment="1">
      <alignment vertical="center"/>
    </xf>
    <xf numFmtId="0" fontId="2" fillId="0" borderId="17"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3" fillId="0" borderId="18" xfId="0" applyFont="1" applyFill="1" applyBorder="1" applyAlignment="1">
      <alignment horizontal="center" vertical="center" wrapText="1"/>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wrapText="1"/>
    </xf>
    <xf numFmtId="0" fontId="3" fillId="0" borderId="0"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Border="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Fill="1" applyBorder="1" applyAlignment="1">
      <alignment vertical="center" wrapText="1"/>
    </xf>
    <xf numFmtId="0" fontId="2" fillId="0" borderId="27" xfId="0" applyFont="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Alignment="1">
      <alignment vertical="top" wrapText="1"/>
    </xf>
    <xf numFmtId="0" fontId="2" fillId="0" borderId="0" xfId="0" applyFont="1" applyAlignment="1">
      <alignment horizontal="right" vertical="top" wrapText="1"/>
    </xf>
    <xf numFmtId="0" fontId="3" fillId="34" borderId="11"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26" xfId="0" applyFont="1" applyBorder="1" applyAlignment="1">
      <alignment horizontal="left" vertical="center" wrapText="1"/>
    </xf>
    <xf numFmtId="0" fontId="2" fillId="0" borderId="20" xfId="0" applyFont="1" applyBorder="1" applyAlignment="1">
      <alignment horizontal="left" vertical="center" wrapText="1"/>
    </xf>
    <xf numFmtId="0" fontId="3" fillId="34" borderId="13"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6">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144"/>
  <sheetViews>
    <sheetView showGridLines="0" tabSelected="1" view="pageBreakPreview" zoomScale="75" zoomScaleNormal="50" zoomScaleSheetLayoutView="75" zoomScalePageLayoutView="0" workbookViewId="0" topLeftCell="A1">
      <selection activeCell="A1" sqref="A1"/>
    </sheetView>
  </sheetViews>
  <sheetFormatPr defaultColWidth="8.875" defaultRowHeight="13.5" outlineLevelRow="1"/>
  <cols>
    <col min="1" max="1" width="2.625" style="13" customWidth="1"/>
    <col min="2" max="2" width="25.50390625" style="2" customWidth="1"/>
    <col min="3" max="3" width="5.625" style="10" bestFit="1" customWidth="1"/>
    <col min="4" max="4" width="8.125" style="2" customWidth="1"/>
    <col min="5" max="6" width="40.125" style="2" customWidth="1"/>
    <col min="7" max="12" width="6.625" style="29" customWidth="1"/>
    <col min="13" max="13" width="40.125" style="2" customWidth="1"/>
    <col min="14" max="14" width="0.875" style="1" customWidth="1"/>
    <col min="15" max="16384" width="8.875" style="1" customWidth="1"/>
  </cols>
  <sheetData>
    <row r="1" spans="1:12" ht="26.25" customHeight="1">
      <c r="A1" s="14" t="s">
        <v>305</v>
      </c>
      <c r="G1" s="2"/>
      <c r="H1" s="2"/>
      <c r="I1" s="2"/>
      <c r="J1" s="2"/>
      <c r="K1" s="2"/>
      <c r="L1" s="2"/>
    </row>
    <row r="2" spans="1:12" ht="26.25" customHeight="1">
      <c r="A2" s="14"/>
      <c r="G2" s="2"/>
      <c r="H2" s="2"/>
      <c r="I2" s="2"/>
      <c r="J2" s="2"/>
      <c r="K2" s="2"/>
      <c r="L2" s="2"/>
    </row>
    <row r="3" spans="1:13" s="47" customFormat="1" ht="26.25" customHeight="1">
      <c r="A3" s="48" t="s">
        <v>312</v>
      </c>
      <c r="B3" s="55" t="s">
        <v>313</v>
      </c>
      <c r="C3" s="55"/>
      <c r="D3" s="55"/>
      <c r="E3" s="55"/>
      <c r="F3" s="55"/>
      <c r="G3" s="55"/>
      <c r="H3" s="55"/>
      <c r="I3" s="55"/>
      <c r="J3" s="55"/>
      <c r="K3" s="55"/>
      <c r="L3" s="55"/>
      <c r="M3" s="55"/>
    </row>
    <row r="4" spans="1:13" s="47" customFormat="1" ht="38.25" customHeight="1">
      <c r="A4" s="48" t="s">
        <v>101</v>
      </c>
      <c r="B4" s="55" t="s">
        <v>270</v>
      </c>
      <c r="C4" s="55"/>
      <c r="D4" s="55"/>
      <c r="E4" s="55"/>
      <c r="F4" s="55"/>
      <c r="G4" s="55"/>
      <c r="H4" s="55"/>
      <c r="I4" s="55"/>
      <c r="J4" s="55"/>
      <c r="K4" s="55"/>
      <c r="L4" s="55"/>
      <c r="M4" s="55"/>
    </row>
    <row r="5" spans="1:13" s="47" customFormat="1" ht="38.25" customHeight="1">
      <c r="A5" s="48" t="s">
        <v>100</v>
      </c>
      <c r="B5" s="55" t="s">
        <v>271</v>
      </c>
      <c r="C5" s="55"/>
      <c r="D5" s="55"/>
      <c r="E5" s="55"/>
      <c r="F5" s="55"/>
      <c r="G5" s="55"/>
      <c r="H5" s="55"/>
      <c r="I5" s="55"/>
      <c r="J5" s="55"/>
      <c r="K5" s="55"/>
      <c r="L5" s="55"/>
      <c r="M5" s="55"/>
    </row>
    <row r="6" spans="1:13" s="47" customFormat="1" ht="86.25" customHeight="1">
      <c r="A6" s="48" t="s">
        <v>231</v>
      </c>
      <c r="B6" s="55" t="s">
        <v>272</v>
      </c>
      <c r="C6" s="55"/>
      <c r="D6" s="55"/>
      <c r="E6" s="55"/>
      <c r="F6" s="55"/>
      <c r="G6" s="55"/>
      <c r="H6" s="55"/>
      <c r="I6" s="55"/>
      <c r="J6" s="55"/>
      <c r="K6" s="55"/>
      <c r="L6" s="55"/>
      <c r="M6" s="55"/>
    </row>
    <row r="7" spans="7:12" ht="26.25" customHeight="1">
      <c r="G7" s="2"/>
      <c r="H7" s="2"/>
      <c r="I7" s="2"/>
      <c r="J7" s="2"/>
      <c r="K7" s="2"/>
      <c r="L7" s="2"/>
    </row>
    <row r="8" spans="1:12" ht="26.25" customHeight="1" thickBot="1">
      <c r="A8" s="13" t="s">
        <v>15</v>
      </c>
      <c r="G8" s="2"/>
      <c r="H8" s="2"/>
      <c r="I8" s="2"/>
      <c r="J8" s="2"/>
      <c r="K8" s="2"/>
      <c r="L8" s="2"/>
    </row>
    <row r="9" spans="2:13" ht="26.25" customHeight="1" outlineLevel="1" thickBot="1">
      <c r="B9" s="7" t="s">
        <v>32</v>
      </c>
      <c r="C9" s="8" t="s">
        <v>3</v>
      </c>
      <c r="D9" s="8" t="s">
        <v>31</v>
      </c>
      <c r="E9" s="8" t="s">
        <v>4</v>
      </c>
      <c r="F9" s="8" t="s">
        <v>6</v>
      </c>
      <c r="G9" s="8" t="s">
        <v>10</v>
      </c>
      <c r="H9" s="8" t="s">
        <v>11</v>
      </c>
      <c r="I9" s="8" t="s">
        <v>16</v>
      </c>
      <c r="J9" s="8" t="s">
        <v>12</v>
      </c>
      <c r="K9" s="8" t="s">
        <v>14</v>
      </c>
      <c r="L9" s="9" t="s">
        <v>13</v>
      </c>
      <c r="M9" s="20" t="s">
        <v>5</v>
      </c>
    </row>
    <row r="10" spans="2:13" ht="26.25" customHeight="1" outlineLevel="1">
      <c r="B10" s="3" t="s">
        <v>58</v>
      </c>
      <c r="C10" s="11" t="s">
        <v>306</v>
      </c>
      <c r="D10" s="26" t="s">
        <v>151</v>
      </c>
      <c r="E10" s="26" t="s">
        <v>59</v>
      </c>
      <c r="F10" s="4" t="s">
        <v>60</v>
      </c>
      <c r="G10" s="11" t="s">
        <v>0</v>
      </c>
      <c r="H10" s="11" t="s">
        <v>0</v>
      </c>
      <c r="I10" s="11" t="s">
        <v>0</v>
      </c>
      <c r="J10" s="11" t="s">
        <v>0</v>
      </c>
      <c r="K10" s="11"/>
      <c r="L10" s="18"/>
      <c r="M10" s="21" t="s">
        <v>61</v>
      </c>
    </row>
    <row r="11" spans="2:13" ht="26.25" customHeight="1" outlineLevel="1">
      <c r="B11" s="15" t="s">
        <v>62</v>
      </c>
      <c r="C11" s="17" t="s">
        <v>63</v>
      </c>
      <c r="D11" s="27" t="s">
        <v>74</v>
      </c>
      <c r="E11" s="27" t="s">
        <v>64</v>
      </c>
      <c r="F11" s="44" t="s">
        <v>307</v>
      </c>
      <c r="G11" s="17" t="s">
        <v>0</v>
      </c>
      <c r="H11" s="17" t="s">
        <v>0</v>
      </c>
      <c r="I11" s="17"/>
      <c r="J11" s="17" t="s">
        <v>0</v>
      </c>
      <c r="K11" s="17"/>
      <c r="L11" s="25"/>
      <c r="M11" s="23" t="s">
        <v>69</v>
      </c>
    </row>
    <row r="12" spans="2:13" ht="26.25" customHeight="1" outlineLevel="1">
      <c r="B12" s="15"/>
      <c r="C12" s="17" t="s">
        <v>63</v>
      </c>
      <c r="D12" s="27" t="s">
        <v>74</v>
      </c>
      <c r="E12" s="27" t="s">
        <v>65</v>
      </c>
      <c r="F12" s="44" t="s">
        <v>310</v>
      </c>
      <c r="G12" s="17" t="s">
        <v>0</v>
      </c>
      <c r="H12" s="17" t="s">
        <v>0</v>
      </c>
      <c r="I12" s="17"/>
      <c r="J12" s="17" t="s">
        <v>0</v>
      </c>
      <c r="K12" s="17"/>
      <c r="L12" s="25"/>
      <c r="M12" s="23" t="s">
        <v>70</v>
      </c>
    </row>
    <row r="13" spans="2:13" ht="26.25" customHeight="1" outlineLevel="1">
      <c r="B13" s="15"/>
      <c r="C13" s="17" t="s">
        <v>63</v>
      </c>
      <c r="D13" s="27" t="s">
        <v>74</v>
      </c>
      <c r="E13" s="27" t="s">
        <v>66</v>
      </c>
      <c r="F13" s="44" t="s">
        <v>311</v>
      </c>
      <c r="G13" s="17" t="s">
        <v>0</v>
      </c>
      <c r="H13" s="17" t="s">
        <v>0</v>
      </c>
      <c r="I13" s="17"/>
      <c r="J13" s="17" t="s">
        <v>0</v>
      </c>
      <c r="K13" s="17"/>
      <c r="L13" s="25"/>
      <c r="M13" s="23" t="s">
        <v>71</v>
      </c>
    </row>
    <row r="14" spans="2:13" ht="26.25" customHeight="1" outlineLevel="1">
      <c r="B14" s="15"/>
      <c r="C14" s="17" t="s">
        <v>63</v>
      </c>
      <c r="D14" s="27" t="s">
        <v>74</v>
      </c>
      <c r="E14" s="27" t="s">
        <v>67</v>
      </c>
      <c r="F14" s="44" t="s">
        <v>308</v>
      </c>
      <c r="G14" s="17" t="s">
        <v>0</v>
      </c>
      <c r="H14" s="17" t="s">
        <v>0</v>
      </c>
      <c r="I14" s="17"/>
      <c r="J14" s="17" t="s">
        <v>0</v>
      </c>
      <c r="K14" s="17"/>
      <c r="L14" s="25"/>
      <c r="M14" s="23" t="s">
        <v>72</v>
      </c>
    </row>
    <row r="15" spans="2:13" ht="26.25" customHeight="1" outlineLevel="1">
      <c r="B15" s="15"/>
      <c r="C15" s="17" t="s">
        <v>63</v>
      </c>
      <c r="D15" s="27" t="s">
        <v>74</v>
      </c>
      <c r="E15" s="27" t="s">
        <v>68</v>
      </c>
      <c r="F15" s="44" t="s">
        <v>309</v>
      </c>
      <c r="G15" s="17" t="s">
        <v>0</v>
      </c>
      <c r="H15" s="17" t="s">
        <v>0</v>
      </c>
      <c r="I15" s="17"/>
      <c r="J15" s="17" t="s">
        <v>0</v>
      </c>
      <c r="K15" s="17"/>
      <c r="L15" s="25"/>
      <c r="M15" s="23" t="s">
        <v>73</v>
      </c>
    </row>
    <row r="16" spans="2:13" ht="26.25" customHeight="1" outlineLevel="1">
      <c r="B16" s="15" t="s">
        <v>91</v>
      </c>
      <c r="C16" s="17" t="s">
        <v>63</v>
      </c>
      <c r="D16" s="27" t="s">
        <v>9</v>
      </c>
      <c r="E16" s="27" t="s">
        <v>18</v>
      </c>
      <c r="F16" s="44" t="s">
        <v>92</v>
      </c>
      <c r="G16" s="17" t="s">
        <v>17</v>
      </c>
      <c r="H16" s="17" t="s">
        <v>17</v>
      </c>
      <c r="I16" s="17" t="s">
        <v>17</v>
      </c>
      <c r="J16" s="17" t="s">
        <v>17</v>
      </c>
      <c r="K16" s="17"/>
      <c r="L16" s="25"/>
      <c r="M16" s="23"/>
    </row>
    <row r="17" spans="2:13" ht="26.25" customHeight="1" outlineLevel="1">
      <c r="B17" s="15"/>
      <c r="C17" s="17" t="s">
        <v>63</v>
      </c>
      <c r="D17" s="27" t="s">
        <v>9</v>
      </c>
      <c r="E17" s="27" t="s">
        <v>22</v>
      </c>
      <c r="F17" s="44" t="s">
        <v>93</v>
      </c>
      <c r="G17" s="17" t="s">
        <v>17</v>
      </c>
      <c r="H17" s="17" t="s">
        <v>17</v>
      </c>
      <c r="I17" s="17" t="s">
        <v>17</v>
      </c>
      <c r="J17" s="17" t="s">
        <v>17</v>
      </c>
      <c r="K17" s="17"/>
      <c r="L17" s="25"/>
      <c r="M17" s="23"/>
    </row>
    <row r="18" spans="2:13" ht="26.25" customHeight="1" outlineLevel="1">
      <c r="B18" s="15"/>
      <c r="C18" s="17" t="s">
        <v>63</v>
      </c>
      <c r="D18" s="27" t="s">
        <v>9</v>
      </c>
      <c r="E18" s="27" t="s">
        <v>19</v>
      </c>
      <c r="F18" s="44" t="s">
        <v>94</v>
      </c>
      <c r="G18" s="17" t="s">
        <v>17</v>
      </c>
      <c r="H18" s="17" t="s">
        <v>17</v>
      </c>
      <c r="I18" s="17" t="s">
        <v>17</v>
      </c>
      <c r="J18" s="17" t="s">
        <v>17</v>
      </c>
      <c r="K18" s="17"/>
      <c r="L18" s="25"/>
      <c r="M18" s="23"/>
    </row>
    <row r="19" spans="2:13" ht="26.25" customHeight="1" outlineLevel="1">
      <c r="B19" s="15"/>
      <c r="C19" s="17" t="s">
        <v>63</v>
      </c>
      <c r="D19" s="27" t="s">
        <v>9</v>
      </c>
      <c r="E19" s="27" t="s">
        <v>23</v>
      </c>
      <c r="F19" s="44" t="s">
        <v>95</v>
      </c>
      <c r="G19" s="17" t="s">
        <v>17</v>
      </c>
      <c r="H19" s="17" t="s">
        <v>17</v>
      </c>
      <c r="I19" s="17" t="s">
        <v>17</v>
      </c>
      <c r="J19" s="17" t="s">
        <v>17</v>
      </c>
      <c r="K19" s="17"/>
      <c r="L19" s="25"/>
      <c r="M19" s="23"/>
    </row>
    <row r="20" spans="2:13" ht="26.25" customHeight="1" outlineLevel="1">
      <c r="B20" s="15"/>
      <c r="C20" s="17" t="s">
        <v>63</v>
      </c>
      <c r="D20" s="27" t="s">
        <v>9</v>
      </c>
      <c r="E20" s="27" t="s">
        <v>20</v>
      </c>
      <c r="F20" s="44" t="s">
        <v>96</v>
      </c>
      <c r="G20" s="17" t="s">
        <v>17</v>
      </c>
      <c r="H20" s="17" t="s">
        <v>17</v>
      </c>
      <c r="I20" s="17" t="s">
        <v>17</v>
      </c>
      <c r="J20" s="17" t="s">
        <v>17</v>
      </c>
      <c r="K20" s="17"/>
      <c r="L20" s="25"/>
      <c r="M20" s="23"/>
    </row>
    <row r="21" spans="2:13" ht="26.25" customHeight="1" outlineLevel="1">
      <c r="B21" s="15"/>
      <c r="C21" s="17" t="s">
        <v>63</v>
      </c>
      <c r="D21" s="27" t="s">
        <v>9</v>
      </c>
      <c r="E21" s="27" t="s">
        <v>24</v>
      </c>
      <c r="F21" s="44" t="s">
        <v>97</v>
      </c>
      <c r="G21" s="17" t="s">
        <v>17</v>
      </c>
      <c r="H21" s="17" t="s">
        <v>17</v>
      </c>
      <c r="I21" s="17" t="s">
        <v>17</v>
      </c>
      <c r="J21" s="17" t="s">
        <v>17</v>
      </c>
      <c r="K21" s="17"/>
      <c r="L21" s="25"/>
      <c r="M21" s="23"/>
    </row>
    <row r="22" spans="2:13" ht="26.25" customHeight="1" outlineLevel="1">
      <c r="B22" s="15"/>
      <c r="C22" s="17" t="s">
        <v>63</v>
      </c>
      <c r="D22" s="27" t="s">
        <v>9</v>
      </c>
      <c r="E22" s="27" t="s">
        <v>21</v>
      </c>
      <c r="F22" s="44" t="s">
        <v>98</v>
      </c>
      <c r="G22" s="17" t="s">
        <v>17</v>
      </c>
      <c r="H22" s="17" t="s">
        <v>17</v>
      </c>
      <c r="I22" s="17" t="s">
        <v>17</v>
      </c>
      <c r="J22" s="17" t="s">
        <v>17</v>
      </c>
      <c r="K22" s="17"/>
      <c r="L22" s="25"/>
      <c r="M22" s="23"/>
    </row>
    <row r="23" spans="2:13" ht="26.25" customHeight="1" outlineLevel="1">
      <c r="B23" s="15"/>
      <c r="C23" s="17" t="s">
        <v>102</v>
      </c>
      <c r="D23" s="27" t="s">
        <v>9</v>
      </c>
      <c r="E23" s="27" t="s">
        <v>25</v>
      </c>
      <c r="F23" s="44" t="s">
        <v>99</v>
      </c>
      <c r="G23" s="17" t="s">
        <v>17</v>
      </c>
      <c r="H23" s="17" t="s">
        <v>17</v>
      </c>
      <c r="I23" s="17" t="s">
        <v>17</v>
      </c>
      <c r="J23" s="17" t="s">
        <v>17</v>
      </c>
      <c r="K23" s="17"/>
      <c r="L23" s="25"/>
      <c r="M23" s="23"/>
    </row>
    <row r="24" spans="2:13" ht="50.25" customHeight="1" outlineLevel="1">
      <c r="B24" s="15" t="s">
        <v>103</v>
      </c>
      <c r="C24" s="17" t="s">
        <v>1</v>
      </c>
      <c r="D24" s="27" t="s">
        <v>57</v>
      </c>
      <c r="E24" s="27" t="s">
        <v>273</v>
      </c>
      <c r="F24" s="44" t="s">
        <v>105</v>
      </c>
      <c r="G24" s="17"/>
      <c r="H24" s="17" t="s">
        <v>107</v>
      </c>
      <c r="I24" s="17"/>
      <c r="J24" s="17"/>
      <c r="K24" s="17"/>
      <c r="L24" s="25"/>
      <c r="M24" s="23" t="s">
        <v>108</v>
      </c>
    </row>
    <row r="25" spans="2:13" ht="50.25" customHeight="1" outlineLevel="1">
      <c r="B25" s="15"/>
      <c r="C25" s="17" t="s">
        <v>1</v>
      </c>
      <c r="D25" s="27" t="s">
        <v>57</v>
      </c>
      <c r="E25" s="27" t="s">
        <v>109</v>
      </c>
      <c r="F25" s="44" t="s">
        <v>110</v>
      </c>
      <c r="G25" s="17"/>
      <c r="H25" s="17" t="s">
        <v>107</v>
      </c>
      <c r="I25" s="17"/>
      <c r="J25" s="17"/>
      <c r="K25" s="17"/>
      <c r="L25" s="25"/>
      <c r="M25" s="23" t="s">
        <v>111</v>
      </c>
    </row>
    <row r="26" spans="2:13" ht="50.25" customHeight="1" outlineLevel="1">
      <c r="B26" s="15"/>
      <c r="C26" s="17" t="s">
        <v>1</v>
      </c>
      <c r="D26" s="27" t="s">
        <v>57</v>
      </c>
      <c r="E26" s="27" t="s">
        <v>112</v>
      </c>
      <c r="F26" s="44" t="s">
        <v>113</v>
      </c>
      <c r="G26" s="17"/>
      <c r="H26" s="17" t="s">
        <v>107</v>
      </c>
      <c r="I26" s="17"/>
      <c r="J26" s="17"/>
      <c r="K26" s="17"/>
      <c r="L26" s="25"/>
      <c r="M26" s="23" t="s">
        <v>114</v>
      </c>
    </row>
    <row r="27" spans="2:13" ht="74.25" customHeight="1" outlineLevel="1">
      <c r="B27" s="15"/>
      <c r="C27" s="17" t="s">
        <v>1</v>
      </c>
      <c r="D27" s="27" t="s">
        <v>57</v>
      </c>
      <c r="E27" s="27" t="s">
        <v>115</v>
      </c>
      <c r="F27" s="44" t="s">
        <v>116</v>
      </c>
      <c r="G27" s="17"/>
      <c r="H27" s="17" t="s">
        <v>107</v>
      </c>
      <c r="I27" s="17"/>
      <c r="J27" s="17"/>
      <c r="K27" s="17"/>
      <c r="L27" s="25"/>
      <c r="M27" s="23" t="s">
        <v>280</v>
      </c>
    </row>
    <row r="28" spans="2:13" ht="50.25" customHeight="1" outlineLevel="1">
      <c r="B28" s="15"/>
      <c r="C28" s="17" t="s">
        <v>1</v>
      </c>
      <c r="D28" s="27" t="s">
        <v>57</v>
      </c>
      <c r="E28" s="27" t="s">
        <v>117</v>
      </c>
      <c r="F28" s="44" t="s">
        <v>118</v>
      </c>
      <c r="G28" s="17"/>
      <c r="H28" s="17" t="s">
        <v>107</v>
      </c>
      <c r="I28" s="17"/>
      <c r="J28" s="17"/>
      <c r="K28" s="17"/>
      <c r="L28" s="25"/>
      <c r="M28" s="23" t="s">
        <v>119</v>
      </c>
    </row>
    <row r="29" spans="2:13" ht="74.25" customHeight="1" outlineLevel="1">
      <c r="B29" s="15"/>
      <c r="C29" s="17" t="s">
        <v>1</v>
      </c>
      <c r="D29" s="27" t="s">
        <v>57</v>
      </c>
      <c r="E29" s="27" t="s">
        <v>120</v>
      </c>
      <c r="F29" s="44" t="s">
        <v>121</v>
      </c>
      <c r="G29" s="17"/>
      <c r="H29" s="17" t="s">
        <v>107</v>
      </c>
      <c r="I29" s="17"/>
      <c r="J29" s="17"/>
      <c r="K29" s="17"/>
      <c r="L29" s="25"/>
      <c r="M29" s="23" t="s">
        <v>289</v>
      </c>
    </row>
    <row r="30" spans="2:13" ht="62.25" customHeight="1" outlineLevel="1">
      <c r="B30" s="15"/>
      <c r="C30" s="17" t="s">
        <v>1</v>
      </c>
      <c r="D30" s="27" t="s">
        <v>57</v>
      </c>
      <c r="E30" s="27" t="s">
        <v>122</v>
      </c>
      <c r="F30" s="44" t="s">
        <v>123</v>
      </c>
      <c r="G30" s="17"/>
      <c r="H30" s="17" t="s">
        <v>107</v>
      </c>
      <c r="I30" s="17"/>
      <c r="J30" s="17"/>
      <c r="K30" s="17"/>
      <c r="L30" s="25"/>
      <c r="M30" s="23" t="s">
        <v>232</v>
      </c>
    </row>
    <row r="31" spans="2:13" ht="62.25" customHeight="1" outlineLevel="1">
      <c r="B31" s="15"/>
      <c r="C31" s="17" t="s">
        <v>1</v>
      </c>
      <c r="D31" s="27" t="s">
        <v>57</v>
      </c>
      <c r="E31" s="27" t="s">
        <v>124</v>
      </c>
      <c r="F31" s="44" t="s">
        <v>125</v>
      </c>
      <c r="G31" s="17"/>
      <c r="H31" s="17" t="s">
        <v>107</v>
      </c>
      <c r="I31" s="17"/>
      <c r="J31" s="17"/>
      <c r="K31" s="17"/>
      <c r="L31" s="25"/>
      <c r="M31" s="23" t="s">
        <v>233</v>
      </c>
    </row>
    <row r="32" spans="2:13" ht="50.25" customHeight="1" outlineLevel="1">
      <c r="B32" s="15"/>
      <c r="C32" s="17" t="s">
        <v>1</v>
      </c>
      <c r="D32" s="27" t="s">
        <v>57</v>
      </c>
      <c r="E32" s="27" t="s">
        <v>126</v>
      </c>
      <c r="F32" s="44" t="s">
        <v>127</v>
      </c>
      <c r="G32" s="17"/>
      <c r="H32" s="17" t="s">
        <v>107</v>
      </c>
      <c r="I32" s="17"/>
      <c r="J32" s="17"/>
      <c r="K32" s="17"/>
      <c r="L32" s="25"/>
      <c r="M32" s="23" t="s">
        <v>128</v>
      </c>
    </row>
    <row r="33" spans="2:13" ht="50.25" customHeight="1" outlineLevel="1">
      <c r="B33" s="15"/>
      <c r="C33" s="17" t="s">
        <v>1</v>
      </c>
      <c r="D33" s="27" t="s">
        <v>57</v>
      </c>
      <c r="E33" s="27" t="s">
        <v>129</v>
      </c>
      <c r="F33" s="44" t="s">
        <v>130</v>
      </c>
      <c r="G33" s="17"/>
      <c r="H33" s="17" t="s">
        <v>107</v>
      </c>
      <c r="I33" s="17"/>
      <c r="J33" s="17"/>
      <c r="K33" s="17"/>
      <c r="L33" s="25"/>
      <c r="M33" s="23" t="s">
        <v>234</v>
      </c>
    </row>
    <row r="34" spans="2:13" ht="50.25" customHeight="1" outlineLevel="1">
      <c r="B34" s="15"/>
      <c r="C34" s="17" t="s">
        <v>1</v>
      </c>
      <c r="D34" s="27" t="s">
        <v>57</v>
      </c>
      <c r="E34" s="27" t="s">
        <v>131</v>
      </c>
      <c r="F34" s="44" t="s">
        <v>132</v>
      </c>
      <c r="G34" s="17"/>
      <c r="H34" s="17" t="s">
        <v>107</v>
      </c>
      <c r="I34" s="17"/>
      <c r="J34" s="17"/>
      <c r="K34" s="17"/>
      <c r="L34" s="25"/>
      <c r="M34" s="23" t="s">
        <v>235</v>
      </c>
    </row>
    <row r="35" spans="2:13" ht="50.25" customHeight="1" outlineLevel="1">
      <c r="B35" s="15"/>
      <c r="C35" s="17" t="s">
        <v>1</v>
      </c>
      <c r="D35" s="27" t="s">
        <v>57</v>
      </c>
      <c r="E35" s="27" t="s">
        <v>133</v>
      </c>
      <c r="F35" s="44" t="s">
        <v>134</v>
      </c>
      <c r="G35" s="17"/>
      <c r="H35" s="17" t="s">
        <v>107</v>
      </c>
      <c r="I35" s="17"/>
      <c r="J35" s="17"/>
      <c r="K35" s="17"/>
      <c r="L35" s="25"/>
      <c r="M35" s="23" t="s">
        <v>236</v>
      </c>
    </row>
    <row r="36" spans="2:13" ht="50.25" customHeight="1" outlineLevel="1">
      <c r="B36" s="15"/>
      <c r="C36" s="17" t="s">
        <v>1</v>
      </c>
      <c r="D36" s="27" t="s">
        <v>57</v>
      </c>
      <c r="E36" s="27" t="s">
        <v>135</v>
      </c>
      <c r="F36" s="44" t="s">
        <v>136</v>
      </c>
      <c r="G36" s="17"/>
      <c r="H36" s="17" t="s">
        <v>107</v>
      </c>
      <c r="I36" s="17"/>
      <c r="J36" s="17"/>
      <c r="K36" s="17"/>
      <c r="L36" s="25"/>
      <c r="M36" s="23" t="s">
        <v>237</v>
      </c>
    </row>
    <row r="37" spans="2:13" ht="50.25" customHeight="1" outlineLevel="1">
      <c r="B37" s="15"/>
      <c r="C37" s="17" t="s">
        <v>1</v>
      </c>
      <c r="D37" s="27" t="s">
        <v>57</v>
      </c>
      <c r="E37" s="27" t="s">
        <v>137</v>
      </c>
      <c r="F37" s="44" t="s">
        <v>138</v>
      </c>
      <c r="G37" s="17"/>
      <c r="H37" s="17" t="s">
        <v>107</v>
      </c>
      <c r="I37" s="17"/>
      <c r="J37" s="17"/>
      <c r="K37" s="17"/>
      <c r="L37" s="25"/>
      <c r="M37" s="23" t="s">
        <v>238</v>
      </c>
    </row>
    <row r="38" spans="2:13" ht="50.25" customHeight="1" outlineLevel="1">
      <c r="B38" s="15"/>
      <c r="C38" s="17" t="s">
        <v>1</v>
      </c>
      <c r="D38" s="27" t="s">
        <v>57</v>
      </c>
      <c r="E38" s="27" t="s">
        <v>139</v>
      </c>
      <c r="F38" s="44" t="s">
        <v>140</v>
      </c>
      <c r="G38" s="17"/>
      <c r="H38" s="17" t="s">
        <v>107</v>
      </c>
      <c r="I38" s="17"/>
      <c r="J38" s="17"/>
      <c r="K38" s="17"/>
      <c r="L38" s="25"/>
      <c r="M38" s="23" t="s">
        <v>141</v>
      </c>
    </row>
    <row r="39" spans="2:13" ht="110.25" customHeight="1" outlineLevel="1">
      <c r="B39" s="15"/>
      <c r="C39" s="17" t="s">
        <v>1</v>
      </c>
      <c r="D39" s="27" t="s">
        <v>57</v>
      </c>
      <c r="E39" s="27" t="s">
        <v>191</v>
      </c>
      <c r="F39" s="44" t="s">
        <v>192</v>
      </c>
      <c r="G39" s="17"/>
      <c r="H39" s="17" t="s">
        <v>107</v>
      </c>
      <c r="I39" s="17"/>
      <c r="J39" s="17"/>
      <c r="K39" s="17"/>
      <c r="L39" s="25"/>
      <c r="M39" s="23" t="s">
        <v>279</v>
      </c>
    </row>
    <row r="40" spans="2:13" ht="50.25" customHeight="1" outlineLevel="1">
      <c r="B40" s="15"/>
      <c r="C40" s="17" t="s">
        <v>1</v>
      </c>
      <c r="D40" s="27" t="s">
        <v>57</v>
      </c>
      <c r="E40" s="27" t="s">
        <v>218</v>
      </c>
      <c r="F40" s="44" t="s">
        <v>219</v>
      </c>
      <c r="G40" s="17"/>
      <c r="H40" s="17" t="s">
        <v>107</v>
      </c>
      <c r="I40" s="17"/>
      <c r="J40" s="17"/>
      <c r="K40" s="17"/>
      <c r="L40" s="25"/>
      <c r="M40" s="23" t="s">
        <v>220</v>
      </c>
    </row>
    <row r="41" spans="2:13" ht="86.25" customHeight="1" outlineLevel="1">
      <c r="B41" s="15"/>
      <c r="C41" s="17" t="s">
        <v>1</v>
      </c>
      <c r="D41" s="27" t="s">
        <v>57</v>
      </c>
      <c r="E41" s="27" t="s">
        <v>221</v>
      </c>
      <c r="F41" s="44" t="s">
        <v>222</v>
      </c>
      <c r="G41" s="17"/>
      <c r="H41" s="17" t="s">
        <v>107</v>
      </c>
      <c r="I41" s="17"/>
      <c r="J41" s="17"/>
      <c r="K41" s="17"/>
      <c r="L41" s="25"/>
      <c r="M41" s="23" t="s">
        <v>285</v>
      </c>
    </row>
    <row r="42" spans="2:13" ht="50.25" customHeight="1" outlineLevel="1">
      <c r="B42" s="15"/>
      <c r="C42" s="17" t="s">
        <v>1</v>
      </c>
      <c r="D42" s="27" t="s">
        <v>57</v>
      </c>
      <c r="E42" s="27" t="s">
        <v>227</v>
      </c>
      <c r="F42" s="44" t="s">
        <v>228</v>
      </c>
      <c r="G42" s="17"/>
      <c r="H42" s="17" t="s">
        <v>107</v>
      </c>
      <c r="I42" s="17"/>
      <c r="J42" s="17"/>
      <c r="K42" s="17"/>
      <c r="L42" s="25"/>
      <c r="M42" s="23" t="s">
        <v>119</v>
      </c>
    </row>
    <row r="43" spans="2:13" ht="86.25" customHeight="1" outlineLevel="1" thickBot="1">
      <c r="B43" s="5"/>
      <c r="C43" s="12" t="s">
        <v>104</v>
      </c>
      <c r="D43" s="28" t="s">
        <v>151</v>
      </c>
      <c r="E43" s="28" t="s">
        <v>229</v>
      </c>
      <c r="F43" s="46" t="s">
        <v>230</v>
      </c>
      <c r="G43" s="12"/>
      <c r="H43" s="12" t="s">
        <v>107</v>
      </c>
      <c r="I43" s="12"/>
      <c r="J43" s="12"/>
      <c r="K43" s="12"/>
      <c r="L43" s="19"/>
      <c r="M43" s="22" t="s">
        <v>286</v>
      </c>
    </row>
    <row r="44" spans="1:14" ht="26.25" customHeight="1" outlineLevel="1">
      <c r="A44" s="35"/>
      <c r="B44" s="31"/>
      <c r="C44" s="32"/>
      <c r="D44" s="33"/>
      <c r="E44" s="33"/>
      <c r="F44" s="31"/>
      <c r="G44" s="32"/>
      <c r="H44" s="32"/>
      <c r="I44" s="32"/>
      <c r="J44" s="32"/>
      <c r="K44" s="32"/>
      <c r="L44" s="32"/>
      <c r="M44" s="31"/>
      <c r="N44" s="36"/>
    </row>
    <row r="45" spans="1:14" ht="26.25" customHeight="1" thickBot="1">
      <c r="A45" s="35" t="s">
        <v>154</v>
      </c>
      <c r="B45" s="31"/>
      <c r="C45" s="32"/>
      <c r="D45" s="31"/>
      <c r="E45" s="31"/>
      <c r="F45" s="31"/>
      <c r="G45" s="31"/>
      <c r="H45" s="31"/>
      <c r="I45" s="31"/>
      <c r="J45" s="31"/>
      <c r="K45" s="31"/>
      <c r="L45" s="31"/>
      <c r="M45" s="36"/>
      <c r="N45" s="36"/>
    </row>
    <row r="46" spans="2:13" ht="26.25" customHeight="1" outlineLevel="1" thickBot="1">
      <c r="B46" s="7" t="s">
        <v>32</v>
      </c>
      <c r="C46" s="8" t="s">
        <v>3</v>
      </c>
      <c r="D46" s="8" t="s">
        <v>31</v>
      </c>
      <c r="E46" s="8" t="s">
        <v>4</v>
      </c>
      <c r="F46" s="8" t="s">
        <v>6</v>
      </c>
      <c r="G46" s="8" t="s">
        <v>10</v>
      </c>
      <c r="H46" s="8" t="s">
        <v>11</v>
      </c>
      <c r="I46" s="8" t="s">
        <v>16</v>
      </c>
      <c r="J46" s="8" t="s">
        <v>12</v>
      </c>
      <c r="K46" s="8" t="s">
        <v>14</v>
      </c>
      <c r="L46" s="9" t="s">
        <v>13</v>
      </c>
      <c r="M46" s="20" t="s">
        <v>5</v>
      </c>
    </row>
    <row r="47" spans="2:13" ht="74.25" customHeight="1" outlineLevel="1">
      <c r="B47" s="15" t="s">
        <v>103</v>
      </c>
      <c r="C47" s="17" t="s">
        <v>1</v>
      </c>
      <c r="D47" s="27" t="s">
        <v>57</v>
      </c>
      <c r="E47" s="27" t="s">
        <v>152</v>
      </c>
      <c r="F47" s="16" t="s">
        <v>153</v>
      </c>
      <c r="G47" s="17"/>
      <c r="H47" s="17" t="s">
        <v>107</v>
      </c>
      <c r="I47" s="17"/>
      <c r="J47" s="17"/>
      <c r="K47" s="17"/>
      <c r="L47" s="25"/>
      <c r="M47" s="23" t="s">
        <v>242</v>
      </c>
    </row>
    <row r="48" spans="2:13" ht="50.25" customHeight="1" outlineLevel="1">
      <c r="B48" s="15"/>
      <c r="C48" s="17" t="s">
        <v>1</v>
      </c>
      <c r="D48" s="27" t="s">
        <v>57</v>
      </c>
      <c r="E48" s="27" t="s">
        <v>155</v>
      </c>
      <c r="F48" s="16" t="s">
        <v>156</v>
      </c>
      <c r="G48" s="17"/>
      <c r="H48" s="17" t="s">
        <v>107</v>
      </c>
      <c r="I48" s="17"/>
      <c r="J48" s="17"/>
      <c r="K48" s="17"/>
      <c r="L48" s="25"/>
      <c r="M48" s="23" t="s">
        <v>243</v>
      </c>
    </row>
    <row r="49" spans="2:13" ht="74.25" customHeight="1" outlineLevel="1">
      <c r="B49" s="15"/>
      <c r="C49" s="17" t="s">
        <v>104</v>
      </c>
      <c r="D49" s="27" t="s">
        <v>151</v>
      </c>
      <c r="E49" s="27" t="s">
        <v>223</v>
      </c>
      <c r="F49" s="16" t="s">
        <v>224</v>
      </c>
      <c r="G49" s="17"/>
      <c r="H49" s="17" t="s">
        <v>107</v>
      </c>
      <c r="I49" s="17"/>
      <c r="J49" s="17"/>
      <c r="K49" s="17"/>
      <c r="L49" s="25"/>
      <c r="M49" s="23" t="s">
        <v>268</v>
      </c>
    </row>
    <row r="50" spans="2:13" ht="86.25" customHeight="1" outlineLevel="1" thickBot="1">
      <c r="B50" s="5"/>
      <c r="C50" s="12" t="s">
        <v>104</v>
      </c>
      <c r="D50" s="28" t="s">
        <v>151</v>
      </c>
      <c r="E50" s="28" t="s">
        <v>225</v>
      </c>
      <c r="F50" s="6" t="s">
        <v>226</v>
      </c>
      <c r="G50" s="12"/>
      <c r="H50" s="12" t="s">
        <v>107</v>
      </c>
      <c r="I50" s="12"/>
      <c r="J50" s="12"/>
      <c r="K50" s="12"/>
      <c r="L50" s="19"/>
      <c r="M50" s="22" t="s">
        <v>269</v>
      </c>
    </row>
    <row r="51" spans="1:14" ht="26.25" customHeight="1" outlineLevel="1">
      <c r="A51" s="35"/>
      <c r="B51" s="31"/>
      <c r="C51" s="32"/>
      <c r="D51" s="31"/>
      <c r="E51" s="31"/>
      <c r="F51" s="31"/>
      <c r="G51" s="31"/>
      <c r="H51" s="31"/>
      <c r="I51" s="31"/>
      <c r="J51" s="31"/>
      <c r="K51" s="31"/>
      <c r="L51" s="31"/>
      <c r="M51" s="31"/>
      <c r="N51" s="36"/>
    </row>
    <row r="52" spans="1:14" ht="26.25" customHeight="1" thickBot="1">
      <c r="A52" s="35" t="s">
        <v>7</v>
      </c>
      <c r="B52" s="31"/>
      <c r="C52" s="32"/>
      <c r="D52" s="31"/>
      <c r="E52" s="31"/>
      <c r="F52" s="31"/>
      <c r="G52" s="31"/>
      <c r="H52" s="31"/>
      <c r="I52" s="31"/>
      <c r="J52" s="31"/>
      <c r="K52" s="31"/>
      <c r="L52" s="31"/>
      <c r="M52" s="31"/>
      <c r="N52" s="36"/>
    </row>
    <row r="53" spans="2:13" ht="26.25" customHeight="1" outlineLevel="1" thickBot="1">
      <c r="B53" s="7" t="s">
        <v>32</v>
      </c>
      <c r="C53" s="8" t="s">
        <v>3</v>
      </c>
      <c r="D53" s="8" t="s">
        <v>31</v>
      </c>
      <c r="E53" s="8" t="s">
        <v>4</v>
      </c>
      <c r="F53" s="8" t="s">
        <v>6</v>
      </c>
      <c r="G53" s="8" t="s">
        <v>10</v>
      </c>
      <c r="H53" s="8" t="s">
        <v>11</v>
      </c>
      <c r="I53" s="8" t="s">
        <v>16</v>
      </c>
      <c r="J53" s="8" t="s">
        <v>12</v>
      </c>
      <c r="K53" s="8" t="s">
        <v>14</v>
      </c>
      <c r="L53" s="9" t="s">
        <v>13</v>
      </c>
      <c r="M53" s="20" t="s">
        <v>5</v>
      </c>
    </row>
    <row r="54" spans="2:13" ht="50.25" customHeight="1" outlineLevel="1" thickBot="1">
      <c r="B54" s="5" t="s">
        <v>103</v>
      </c>
      <c r="C54" s="12" t="s">
        <v>1</v>
      </c>
      <c r="D54" s="28" t="s">
        <v>57</v>
      </c>
      <c r="E54" s="28" t="s">
        <v>298</v>
      </c>
      <c r="F54" s="6" t="s">
        <v>299</v>
      </c>
      <c r="G54" s="12"/>
      <c r="H54" s="12" t="s">
        <v>107</v>
      </c>
      <c r="I54" s="12"/>
      <c r="J54" s="12"/>
      <c r="K54" s="12"/>
      <c r="L54" s="19"/>
      <c r="M54" s="22" t="s">
        <v>300</v>
      </c>
    </row>
    <row r="55" spans="1:14" ht="26.25" customHeight="1" outlineLevel="1">
      <c r="A55" s="35"/>
      <c r="B55" s="31"/>
      <c r="C55" s="32"/>
      <c r="D55" s="31"/>
      <c r="E55" s="31"/>
      <c r="F55" s="31"/>
      <c r="G55" s="31"/>
      <c r="H55" s="31"/>
      <c r="I55" s="31"/>
      <c r="J55" s="31"/>
      <c r="K55" s="31"/>
      <c r="L55" s="31"/>
      <c r="M55" s="36"/>
      <c r="N55" s="36"/>
    </row>
    <row r="56" spans="1:14" ht="26.25" customHeight="1" thickBot="1">
      <c r="A56" s="35" t="s">
        <v>56</v>
      </c>
      <c r="B56" s="31"/>
      <c r="C56" s="32"/>
      <c r="D56" s="31"/>
      <c r="E56" s="31"/>
      <c r="F56" s="31"/>
      <c r="G56" s="31"/>
      <c r="H56" s="31"/>
      <c r="I56" s="31"/>
      <c r="J56" s="31"/>
      <c r="K56" s="31"/>
      <c r="L56" s="31"/>
      <c r="M56" s="31"/>
      <c r="N56" s="36"/>
    </row>
    <row r="57" spans="2:13" ht="26.25" customHeight="1" outlineLevel="1" thickBot="1">
      <c r="B57" s="7" t="s">
        <v>32</v>
      </c>
      <c r="C57" s="8" t="s">
        <v>3</v>
      </c>
      <c r="D57" s="8" t="s">
        <v>31</v>
      </c>
      <c r="E57" s="8" t="s">
        <v>4</v>
      </c>
      <c r="F57" s="8" t="s">
        <v>6</v>
      </c>
      <c r="G57" s="8" t="s">
        <v>10</v>
      </c>
      <c r="H57" s="8" t="s">
        <v>11</v>
      </c>
      <c r="I57" s="8" t="s">
        <v>16</v>
      </c>
      <c r="J57" s="8" t="s">
        <v>12</v>
      </c>
      <c r="K57" s="8" t="s">
        <v>14</v>
      </c>
      <c r="L57" s="9" t="s">
        <v>13</v>
      </c>
      <c r="M57" s="20" t="s">
        <v>5</v>
      </c>
    </row>
    <row r="58" spans="2:13" ht="50.25" customHeight="1" outlineLevel="1">
      <c r="B58" s="15" t="s">
        <v>103</v>
      </c>
      <c r="C58" s="17" t="s">
        <v>1</v>
      </c>
      <c r="D58" s="27" t="s">
        <v>57</v>
      </c>
      <c r="E58" s="27" t="s">
        <v>161</v>
      </c>
      <c r="F58" s="16" t="s">
        <v>162</v>
      </c>
      <c r="G58" s="17"/>
      <c r="H58" s="17" t="s">
        <v>107</v>
      </c>
      <c r="I58" s="17"/>
      <c r="J58" s="17"/>
      <c r="K58" s="17"/>
      <c r="L58" s="25"/>
      <c r="M58" s="23" t="s">
        <v>246</v>
      </c>
    </row>
    <row r="59" spans="2:13" ht="50.25" customHeight="1" outlineLevel="1">
      <c r="B59" s="15"/>
      <c r="C59" s="17" t="s">
        <v>1</v>
      </c>
      <c r="D59" s="27" t="s">
        <v>57</v>
      </c>
      <c r="E59" s="27" t="s">
        <v>163</v>
      </c>
      <c r="F59" s="16" t="s">
        <v>164</v>
      </c>
      <c r="G59" s="17"/>
      <c r="H59" s="17" t="s">
        <v>107</v>
      </c>
      <c r="I59" s="17"/>
      <c r="J59" s="17"/>
      <c r="K59" s="17"/>
      <c r="L59" s="25"/>
      <c r="M59" s="23" t="s">
        <v>247</v>
      </c>
    </row>
    <row r="60" spans="2:13" ht="62.25" customHeight="1" outlineLevel="1">
      <c r="B60" s="15"/>
      <c r="C60" s="17" t="s">
        <v>1</v>
      </c>
      <c r="D60" s="27" t="s">
        <v>57</v>
      </c>
      <c r="E60" s="27" t="s">
        <v>165</v>
      </c>
      <c r="F60" s="16" t="s">
        <v>166</v>
      </c>
      <c r="G60" s="17"/>
      <c r="H60" s="17" t="s">
        <v>107</v>
      </c>
      <c r="I60" s="17"/>
      <c r="J60" s="17"/>
      <c r="K60" s="17"/>
      <c r="L60" s="25"/>
      <c r="M60" s="23" t="s">
        <v>248</v>
      </c>
    </row>
    <row r="61" spans="2:13" ht="50.25" customHeight="1" outlineLevel="1">
      <c r="B61" s="15"/>
      <c r="C61" s="17" t="s">
        <v>1</v>
      </c>
      <c r="D61" s="27" t="s">
        <v>57</v>
      </c>
      <c r="E61" s="27" t="s">
        <v>167</v>
      </c>
      <c r="F61" s="16" t="s">
        <v>168</v>
      </c>
      <c r="G61" s="17"/>
      <c r="H61" s="17" t="s">
        <v>107</v>
      </c>
      <c r="I61" s="17"/>
      <c r="J61" s="17"/>
      <c r="K61" s="17"/>
      <c r="L61" s="25"/>
      <c r="M61" s="23" t="s">
        <v>249</v>
      </c>
    </row>
    <row r="62" spans="2:13" ht="62.25" customHeight="1" outlineLevel="1">
      <c r="B62" s="15"/>
      <c r="C62" s="17" t="s">
        <v>1</v>
      </c>
      <c r="D62" s="27" t="s">
        <v>57</v>
      </c>
      <c r="E62" s="27" t="s">
        <v>169</v>
      </c>
      <c r="F62" s="16" t="s">
        <v>170</v>
      </c>
      <c r="G62" s="17"/>
      <c r="H62" s="17" t="s">
        <v>107</v>
      </c>
      <c r="I62" s="17"/>
      <c r="J62" s="17"/>
      <c r="K62" s="17"/>
      <c r="L62" s="25"/>
      <c r="M62" s="23" t="s">
        <v>250</v>
      </c>
    </row>
    <row r="63" spans="2:13" ht="86.25" customHeight="1" outlineLevel="1">
      <c r="B63" s="15"/>
      <c r="C63" s="17" t="s">
        <v>1</v>
      </c>
      <c r="D63" s="27" t="s">
        <v>57</v>
      </c>
      <c r="E63" s="27" t="s">
        <v>171</v>
      </c>
      <c r="F63" s="16" t="s">
        <v>172</v>
      </c>
      <c r="G63" s="17"/>
      <c r="H63" s="17" t="s">
        <v>107</v>
      </c>
      <c r="I63" s="17"/>
      <c r="J63" s="17"/>
      <c r="K63" s="17"/>
      <c r="L63" s="25"/>
      <c r="M63" s="23" t="s">
        <v>251</v>
      </c>
    </row>
    <row r="64" spans="2:13" ht="62.25" customHeight="1" outlineLevel="1">
      <c r="B64" s="15"/>
      <c r="C64" s="17" t="s">
        <v>1</v>
      </c>
      <c r="D64" s="27" t="s">
        <v>57</v>
      </c>
      <c r="E64" s="27" t="s">
        <v>173</v>
      </c>
      <c r="F64" s="16" t="s">
        <v>174</v>
      </c>
      <c r="G64" s="17"/>
      <c r="H64" s="17" t="s">
        <v>107</v>
      </c>
      <c r="I64" s="17"/>
      <c r="J64" s="17"/>
      <c r="K64" s="17"/>
      <c r="L64" s="25"/>
      <c r="M64" s="23" t="s">
        <v>252</v>
      </c>
    </row>
    <row r="65" spans="2:13" ht="62.25" customHeight="1" outlineLevel="1">
      <c r="B65" s="15"/>
      <c r="C65" s="17" t="s">
        <v>1</v>
      </c>
      <c r="D65" s="27" t="s">
        <v>57</v>
      </c>
      <c r="E65" s="27" t="s">
        <v>175</v>
      </c>
      <c r="F65" s="16" t="s">
        <v>176</v>
      </c>
      <c r="G65" s="17"/>
      <c r="H65" s="17" t="s">
        <v>107</v>
      </c>
      <c r="I65" s="17"/>
      <c r="J65" s="17"/>
      <c r="K65" s="17"/>
      <c r="L65" s="25"/>
      <c r="M65" s="23" t="s">
        <v>253</v>
      </c>
    </row>
    <row r="66" spans="2:13" ht="50.25" customHeight="1" outlineLevel="1">
      <c r="B66" s="15"/>
      <c r="C66" s="17" t="s">
        <v>1</v>
      </c>
      <c r="D66" s="27" t="s">
        <v>57</v>
      </c>
      <c r="E66" s="27" t="s">
        <v>177</v>
      </c>
      <c r="F66" s="16" t="s">
        <v>178</v>
      </c>
      <c r="G66" s="17"/>
      <c r="H66" s="17" t="s">
        <v>107</v>
      </c>
      <c r="I66" s="17"/>
      <c r="J66" s="17"/>
      <c r="K66" s="17"/>
      <c r="L66" s="25"/>
      <c r="M66" s="23" t="s">
        <v>254</v>
      </c>
    </row>
    <row r="67" spans="2:13" ht="50.25" customHeight="1" outlineLevel="1">
      <c r="B67" s="15"/>
      <c r="C67" s="17" t="s">
        <v>1</v>
      </c>
      <c r="D67" s="27" t="s">
        <v>57</v>
      </c>
      <c r="E67" s="27" t="s">
        <v>179</v>
      </c>
      <c r="F67" s="16" t="s">
        <v>180</v>
      </c>
      <c r="G67" s="17"/>
      <c r="H67" s="17" t="s">
        <v>107</v>
      </c>
      <c r="I67" s="17"/>
      <c r="J67" s="17"/>
      <c r="K67" s="17"/>
      <c r="L67" s="25"/>
      <c r="M67" s="23" t="s">
        <v>255</v>
      </c>
    </row>
    <row r="68" spans="2:13" ht="50.25" customHeight="1" outlineLevel="1">
      <c r="B68" s="15"/>
      <c r="C68" s="17" t="s">
        <v>1</v>
      </c>
      <c r="D68" s="27" t="s">
        <v>57</v>
      </c>
      <c r="E68" s="27" t="s">
        <v>181</v>
      </c>
      <c r="F68" s="16" t="s">
        <v>182</v>
      </c>
      <c r="G68" s="17"/>
      <c r="H68" s="17" t="s">
        <v>107</v>
      </c>
      <c r="I68" s="17"/>
      <c r="J68" s="17"/>
      <c r="K68" s="17"/>
      <c r="L68" s="25"/>
      <c r="M68" s="23" t="s">
        <v>256</v>
      </c>
    </row>
    <row r="69" spans="2:13" ht="62.25" customHeight="1" outlineLevel="1">
      <c r="B69" s="15"/>
      <c r="C69" s="17" t="s">
        <v>1</v>
      </c>
      <c r="D69" s="27" t="s">
        <v>57</v>
      </c>
      <c r="E69" s="27" t="s">
        <v>183</v>
      </c>
      <c r="F69" s="16" t="s">
        <v>184</v>
      </c>
      <c r="G69" s="17"/>
      <c r="H69" s="17" t="s">
        <v>107</v>
      </c>
      <c r="I69" s="17"/>
      <c r="J69" s="17"/>
      <c r="K69" s="17"/>
      <c r="L69" s="25"/>
      <c r="M69" s="23" t="s">
        <v>257</v>
      </c>
    </row>
    <row r="70" spans="2:13" ht="50.25" customHeight="1" outlineLevel="1">
      <c r="B70" s="15"/>
      <c r="C70" s="17" t="s">
        <v>293</v>
      </c>
      <c r="D70" s="27" t="s">
        <v>294</v>
      </c>
      <c r="E70" s="27" t="s">
        <v>189</v>
      </c>
      <c r="F70" s="16" t="s">
        <v>190</v>
      </c>
      <c r="G70" s="17"/>
      <c r="H70" s="17" t="s">
        <v>107</v>
      </c>
      <c r="I70" s="17"/>
      <c r="J70" s="17"/>
      <c r="K70" s="17"/>
      <c r="L70" s="25"/>
      <c r="M70" s="23" t="s">
        <v>258</v>
      </c>
    </row>
    <row r="71" spans="2:13" ht="50.25" customHeight="1" outlineLevel="1" thickBot="1">
      <c r="B71" s="5"/>
      <c r="C71" s="12" t="s">
        <v>104</v>
      </c>
      <c r="D71" s="28" t="s">
        <v>151</v>
      </c>
      <c r="E71" s="28" t="s">
        <v>295</v>
      </c>
      <c r="F71" s="6" t="s">
        <v>296</v>
      </c>
      <c r="G71" s="12"/>
      <c r="H71" s="12" t="s">
        <v>107</v>
      </c>
      <c r="I71" s="12"/>
      <c r="J71" s="12"/>
      <c r="K71" s="12"/>
      <c r="L71" s="19"/>
      <c r="M71" s="22" t="s">
        <v>297</v>
      </c>
    </row>
    <row r="72" spans="2:13" ht="26.25" customHeight="1" outlineLevel="1">
      <c r="B72" s="37"/>
      <c r="C72" s="32"/>
      <c r="D72" s="33"/>
      <c r="E72" s="33"/>
      <c r="F72" s="31"/>
      <c r="G72" s="32"/>
      <c r="H72" s="38"/>
      <c r="I72" s="32"/>
      <c r="J72" s="32"/>
      <c r="K72" s="32"/>
      <c r="L72" s="32"/>
      <c r="M72" s="31"/>
    </row>
    <row r="73" spans="1:14" ht="26.25" customHeight="1" thickBot="1">
      <c r="A73" s="35" t="s">
        <v>143</v>
      </c>
      <c r="B73" s="31"/>
      <c r="C73" s="32"/>
      <c r="D73" s="31"/>
      <c r="E73" s="31"/>
      <c r="F73" s="31"/>
      <c r="G73" s="31"/>
      <c r="H73" s="31"/>
      <c r="I73" s="31"/>
      <c r="J73" s="31"/>
      <c r="K73" s="31"/>
      <c r="L73" s="31"/>
      <c r="M73" s="31"/>
      <c r="N73" s="36"/>
    </row>
    <row r="74" spans="2:13" ht="26.25" customHeight="1" outlineLevel="1" thickBot="1">
      <c r="B74" s="7" t="s">
        <v>32</v>
      </c>
      <c r="C74" s="8" t="s">
        <v>3</v>
      </c>
      <c r="D74" s="8" t="s">
        <v>31</v>
      </c>
      <c r="E74" s="8" t="s">
        <v>4</v>
      </c>
      <c r="F74" s="8" t="s">
        <v>6</v>
      </c>
      <c r="G74" s="8" t="s">
        <v>10</v>
      </c>
      <c r="H74" s="8" t="s">
        <v>11</v>
      </c>
      <c r="I74" s="8" t="s">
        <v>16</v>
      </c>
      <c r="J74" s="8" t="s">
        <v>12</v>
      </c>
      <c r="K74" s="8" t="s">
        <v>14</v>
      </c>
      <c r="L74" s="9" t="s">
        <v>13</v>
      </c>
      <c r="M74" s="20" t="s">
        <v>5</v>
      </c>
    </row>
    <row r="75" spans="2:13" ht="50.25" customHeight="1" outlineLevel="1">
      <c r="B75" s="15" t="s">
        <v>103</v>
      </c>
      <c r="C75" s="17" t="s">
        <v>1</v>
      </c>
      <c r="D75" s="27" t="s">
        <v>57</v>
      </c>
      <c r="E75" s="27" t="s">
        <v>142</v>
      </c>
      <c r="F75" s="16" t="s">
        <v>144</v>
      </c>
      <c r="G75" s="17"/>
      <c r="H75" s="49" t="s">
        <v>107</v>
      </c>
      <c r="I75" s="17"/>
      <c r="J75" s="17"/>
      <c r="K75" s="17"/>
      <c r="L75" s="25"/>
      <c r="M75" s="23" t="s">
        <v>239</v>
      </c>
    </row>
    <row r="76" spans="2:13" ht="50.25" customHeight="1" outlineLevel="1">
      <c r="B76" s="15"/>
      <c r="C76" s="17" t="s">
        <v>104</v>
      </c>
      <c r="D76" s="27" t="s">
        <v>151</v>
      </c>
      <c r="E76" s="27" t="s">
        <v>145</v>
      </c>
      <c r="F76" s="16" t="s">
        <v>146</v>
      </c>
      <c r="G76" s="17"/>
      <c r="H76" s="49" t="s">
        <v>107</v>
      </c>
      <c r="I76" s="17"/>
      <c r="J76" s="17"/>
      <c r="K76" s="17"/>
      <c r="L76" s="25"/>
      <c r="M76" s="23" t="s">
        <v>240</v>
      </c>
    </row>
    <row r="77" spans="2:13" ht="50.25" customHeight="1" outlineLevel="1" thickBot="1">
      <c r="B77" s="5"/>
      <c r="C77" s="12" t="s">
        <v>104</v>
      </c>
      <c r="D77" s="28" t="s">
        <v>151</v>
      </c>
      <c r="E77" s="28" t="s">
        <v>147</v>
      </c>
      <c r="F77" s="6" t="s">
        <v>148</v>
      </c>
      <c r="G77" s="12"/>
      <c r="H77" s="53" t="s">
        <v>107</v>
      </c>
      <c r="I77" s="12"/>
      <c r="J77" s="12"/>
      <c r="K77" s="12"/>
      <c r="L77" s="19"/>
      <c r="M77" s="22" t="s">
        <v>128</v>
      </c>
    </row>
    <row r="78" spans="2:13" ht="26.25" customHeight="1" outlineLevel="1">
      <c r="B78" s="31"/>
      <c r="C78" s="32"/>
      <c r="D78" s="33"/>
      <c r="E78" s="33"/>
      <c r="F78" s="31"/>
      <c r="G78" s="32"/>
      <c r="H78" s="32"/>
      <c r="I78" s="32"/>
      <c r="J78" s="32"/>
      <c r="K78" s="32"/>
      <c r="L78" s="32"/>
      <c r="M78" s="31"/>
    </row>
    <row r="79" spans="1:14" ht="26.25" customHeight="1" thickBot="1">
      <c r="A79" s="35" t="s">
        <v>55</v>
      </c>
      <c r="B79" s="31"/>
      <c r="C79" s="32"/>
      <c r="D79" s="31"/>
      <c r="E79" s="31"/>
      <c r="F79" s="31"/>
      <c r="G79" s="31"/>
      <c r="H79" s="31"/>
      <c r="I79" s="31"/>
      <c r="J79" s="31"/>
      <c r="K79" s="31"/>
      <c r="L79" s="31"/>
      <c r="M79" s="31"/>
      <c r="N79" s="36"/>
    </row>
    <row r="80" spans="2:13" ht="26.25" customHeight="1" outlineLevel="1" thickBot="1">
      <c r="B80" s="7" t="s">
        <v>32</v>
      </c>
      <c r="C80" s="8" t="s">
        <v>3</v>
      </c>
      <c r="D80" s="8" t="s">
        <v>31</v>
      </c>
      <c r="E80" s="8" t="s">
        <v>4</v>
      </c>
      <c r="F80" s="8" t="s">
        <v>6</v>
      </c>
      <c r="G80" s="8" t="s">
        <v>10</v>
      </c>
      <c r="H80" s="8" t="s">
        <v>11</v>
      </c>
      <c r="I80" s="8" t="s">
        <v>16</v>
      </c>
      <c r="J80" s="8" t="s">
        <v>12</v>
      </c>
      <c r="K80" s="8" t="s">
        <v>14</v>
      </c>
      <c r="L80" s="9" t="s">
        <v>13</v>
      </c>
      <c r="M80" s="20" t="s">
        <v>5</v>
      </c>
    </row>
    <row r="81" spans="2:13" ht="74.25" customHeight="1" outlineLevel="1">
      <c r="B81" s="15" t="s">
        <v>103</v>
      </c>
      <c r="C81" s="17" t="s">
        <v>1</v>
      </c>
      <c r="D81" s="27" t="s">
        <v>57</v>
      </c>
      <c r="E81" s="27" t="s">
        <v>209</v>
      </c>
      <c r="F81" s="16" t="s">
        <v>210</v>
      </c>
      <c r="G81" s="17"/>
      <c r="H81" s="49" t="s">
        <v>107</v>
      </c>
      <c r="I81" s="17"/>
      <c r="J81" s="17"/>
      <c r="K81" s="17"/>
      <c r="L81" s="25"/>
      <c r="M81" s="23" t="s">
        <v>265</v>
      </c>
    </row>
    <row r="82" spans="2:13" ht="62.25" customHeight="1" outlineLevel="1" thickBot="1">
      <c r="B82" s="5"/>
      <c r="C82" s="12" t="s">
        <v>104</v>
      </c>
      <c r="D82" s="28" t="s">
        <v>151</v>
      </c>
      <c r="E82" s="28" t="s">
        <v>211</v>
      </c>
      <c r="F82" s="6" t="s">
        <v>212</v>
      </c>
      <c r="G82" s="12"/>
      <c r="H82" s="53" t="s">
        <v>107</v>
      </c>
      <c r="I82" s="12"/>
      <c r="J82" s="12"/>
      <c r="K82" s="12"/>
      <c r="L82" s="19"/>
      <c r="M82" s="22" t="s">
        <v>266</v>
      </c>
    </row>
    <row r="83" spans="1:14" ht="26.25" customHeight="1" outlineLevel="1">
      <c r="A83" s="35"/>
      <c r="B83" s="31"/>
      <c r="C83" s="32"/>
      <c r="D83" s="31"/>
      <c r="E83" s="31"/>
      <c r="F83" s="31"/>
      <c r="G83" s="31"/>
      <c r="H83" s="31"/>
      <c r="I83" s="31"/>
      <c r="J83" s="31"/>
      <c r="K83" s="31"/>
      <c r="L83" s="31"/>
      <c r="M83" s="31"/>
      <c r="N83" s="36"/>
    </row>
    <row r="84" spans="1:14" ht="26.25" customHeight="1" thickBot="1">
      <c r="A84" s="35" t="s">
        <v>54</v>
      </c>
      <c r="B84" s="31"/>
      <c r="C84" s="32"/>
      <c r="D84" s="31"/>
      <c r="E84" s="31"/>
      <c r="F84" s="31"/>
      <c r="G84" s="31"/>
      <c r="H84" s="31"/>
      <c r="I84" s="31"/>
      <c r="J84" s="31"/>
      <c r="K84" s="31"/>
      <c r="L84" s="31"/>
      <c r="M84" s="31"/>
      <c r="N84" s="36"/>
    </row>
    <row r="85" spans="2:13" ht="26.25" customHeight="1" outlineLevel="1" thickBot="1">
      <c r="B85" s="7" t="s">
        <v>32</v>
      </c>
      <c r="C85" s="8" t="s">
        <v>3</v>
      </c>
      <c r="D85" s="8" t="s">
        <v>31</v>
      </c>
      <c r="E85" s="8" t="s">
        <v>4</v>
      </c>
      <c r="F85" s="8" t="s">
        <v>6</v>
      </c>
      <c r="G85" s="8" t="s">
        <v>10</v>
      </c>
      <c r="H85" s="8" t="s">
        <v>11</v>
      </c>
      <c r="I85" s="8" t="s">
        <v>16</v>
      </c>
      <c r="J85" s="8" t="s">
        <v>12</v>
      </c>
      <c r="K85" s="8" t="s">
        <v>14</v>
      </c>
      <c r="L85" s="9" t="s">
        <v>13</v>
      </c>
      <c r="M85" s="20" t="s">
        <v>5</v>
      </c>
    </row>
    <row r="86" spans="2:13" ht="86.25" customHeight="1" outlineLevel="1">
      <c r="B86" s="15" t="s">
        <v>103</v>
      </c>
      <c r="C86" s="17" t="s">
        <v>1</v>
      </c>
      <c r="D86" s="27" t="s">
        <v>57</v>
      </c>
      <c r="E86" s="27" t="s">
        <v>157</v>
      </c>
      <c r="F86" s="16" t="s">
        <v>158</v>
      </c>
      <c r="G86" s="17"/>
      <c r="H86" s="49" t="s">
        <v>107</v>
      </c>
      <c r="I86" s="17"/>
      <c r="J86" s="17"/>
      <c r="K86" s="17"/>
      <c r="L86" s="25"/>
      <c r="M86" s="23" t="s">
        <v>244</v>
      </c>
    </row>
    <row r="87" spans="2:13" ht="74.25" customHeight="1" outlineLevel="1" thickBot="1">
      <c r="B87" s="5"/>
      <c r="C87" s="12" t="s">
        <v>104</v>
      </c>
      <c r="D87" s="28" t="s">
        <v>151</v>
      </c>
      <c r="E87" s="28" t="s">
        <v>159</v>
      </c>
      <c r="F87" s="6" t="s">
        <v>160</v>
      </c>
      <c r="G87" s="12"/>
      <c r="H87" s="53" t="s">
        <v>107</v>
      </c>
      <c r="I87" s="12"/>
      <c r="J87" s="12"/>
      <c r="K87" s="12"/>
      <c r="L87" s="19"/>
      <c r="M87" s="22" t="s">
        <v>245</v>
      </c>
    </row>
    <row r="88" spans="1:14" ht="26.25" customHeight="1" outlineLevel="1">
      <c r="A88" s="35"/>
      <c r="B88" s="31"/>
      <c r="C88" s="32"/>
      <c r="D88" s="31"/>
      <c r="E88" s="31"/>
      <c r="F88" s="31"/>
      <c r="G88" s="31"/>
      <c r="H88" s="31"/>
      <c r="I88" s="31"/>
      <c r="J88" s="31"/>
      <c r="K88" s="31"/>
      <c r="L88" s="31"/>
      <c r="M88" s="31"/>
      <c r="N88" s="36"/>
    </row>
    <row r="89" spans="1:14" ht="26.25" customHeight="1" thickBot="1">
      <c r="A89" s="35" t="s">
        <v>2</v>
      </c>
      <c r="B89" s="31"/>
      <c r="C89" s="32"/>
      <c r="D89" s="31"/>
      <c r="E89" s="31"/>
      <c r="F89" s="31"/>
      <c r="G89" s="31"/>
      <c r="H89" s="31"/>
      <c r="I89" s="31"/>
      <c r="J89" s="31"/>
      <c r="K89" s="31"/>
      <c r="L89" s="31"/>
      <c r="M89" s="31"/>
      <c r="N89" s="36"/>
    </row>
    <row r="90" spans="2:13" ht="26.25" customHeight="1" outlineLevel="1" thickBot="1">
      <c r="B90" s="7" t="s">
        <v>32</v>
      </c>
      <c r="C90" s="8" t="s">
        <v>3</v>
      </c>
      <c r="D90" s="8" t="s">
        <v>31</v>
      </c>
      <c r="E90" s="8" t="s">
        <v>4</v>
      </c>
      <c r="F90" s="8" t="s">
        <v>6</v>
      </c>
      <c r="G90" s="8" t="s">
        <v>10</v>
      </c>
      <c r="H90" s="8" t="s">
        <v>11</v>
      </c>
      <c r="I90" s="8" t="s">
        <v>16</v>
      </c>
      <c r="J90" s="8" t="s">
        <v>12</v>
      </c>
      <c r="K90" s="8" t="s">
        <v>14</v>
      </c>
      <c r="L90" s="9" t="s">
        <v>13</v>
      </c>
      <c r="M90" s="20" t="s">
        <v>5</v>
      </c>
    </row>
    <row r="91" spans="2:13" ht="86.25" customHeight="1" outlineLevel="1">
      <c r="B91" s="15" t="s">
        <v>103</v>
      </c>
      <c r="C91" s="11" t="s">
        <v>1</v>
      </c>
      <c r="D91" s="27" t="s">
        <v>57</v>
      </c>
      <c r="E91" s="27" t="s">
        <v>281</v>
      </c>
      <c r="F91" s="16" t="s">
        <v>282</v>
      </c>
      <c r="G91" s="17"/>
      <c r="H91" s="49" t="s">
        <v>107</v>
      </c>
      <c r="I91" s="17"/>
      <c r="J91" s="17"/>
      <c r="K91" s="17"/>
      <c r="L91" s="25"/>
      <c r="M91" s="21" t="s">
        <v>284</v>
      </c>
    </row>
    <row r="92" spans="2:13" ht="50.25" customHeight="1" outlineLevel="1">
      <c r="B92" s="15"/>
      <c r="C92" s="11" t="s">
        <v>301</v>
      </c>
      <c r="D92" s="27" t="s">
        <v>302</v>
      </c>
      <c r="E92" s="27" t="s">
        <v>303</v>
      </c>
      <c r="F92" s="16" t="s">
        <v>287</v>
      </c>
      <c r="G92" s="17"/>
      <c r="H92" s="49" t="s">
        <v>107</v>
      </c>
      <c r="I92" s="17"/>
      <c r="J92" s="17"/>
      <c r="K92" s="17"/>
      <c r="L92" s="25"/>
      <c r="M92" s="21" t="s">
        <v>288</v>
      </c>
    </row>
    <row r="93" spans="2:13" ht="50.25" customHeight="1" outlineLevel="1" thickBot="1">
      <c r="B93" s="5"/>
      <c r="C93" s="12" t="s">
        <v>1</v>
      </c>
      <c r="D93" s="28" t="s">
        <v>57</v>
      </c>
      <c r="E93" s="28" t="s">
        <v>298</v>
      </c>
      <c r="F93" s="6" t="s">
        <v>299</v>
      </c>
      <c r="G93" s="12"/>
      <c r="H93" s="53" t="s">
        <v>107</v>
      </c>
      <c r="I93" s="12"/>
      <c r="J93" s="12"/>
      <c r="K93" s="12"/>
      <c r="L93" s="19"/>
      <c r="M93" s="22" t="s">
        <v>304</v>
      </c>
    </row>
    <row r="94" spans="1:14" ht="26.25" customHeight="1" outlineLevel="1">
      <c r="A94" s="35"/>
      <c r="B94" s="31"/>
      <c r="C94" s="32"/>
      <c r="D94" s="31"/>
      <c r="E94" s="31"/>
      <c r="F94" s="31"/>
      <c r="G94" s="31"/>
      <c r="H94" s="31"/>
      <c r="I94" s="31"/>
      <c r="J94" s="31"/>
      <c r="K94" s="31"/>
      <c r="L94" s="31"/>
      <c r="M94" s="31"/>
      <c r="N94" s="36"/>
    </row>
    <row r="95" spans="1:14" ht="26.25" customHeight="1" thickBot="1">
      <c r="A95" s="35" t="s">
        <v>26</v>
      </c>
      <c r="B95" s="31"/>
      <c r="C95" s="32"/>
      <c r="D95" s="31"/>
      <c r="E95" s="31"/>
      <c r="F95" s="31"/>
      <c r="G95" s="31"/>
      <c r="H95" s="31"/>
      <c r="I95" s="31"/>
      <c r="J95" s="31"/>
      <c r="K95" s="31"/>
      <c r="L95" s="31"/>
      <c r="M95" s="31"/>
      <c r="N95" s="36"/>
    </row>
    <row r="96" spans="2:13" ht="26.25" customHeight="1" outlineLevel="1" thickBot="1">
      <c r="B96" s="7" t="s">
        <v>32</v>
      </c>
      <c r="C96" s="8" t="s">
        <v>3</v>
      </c>
      <c r="D96" s="8" t="s">
        <v>31</v>
      </c>
      <c r="E96" s="8" t="s">
        <v>4</v>
      </c>
      <c r="F96" s="8" t="s">
        <v>6</v>
      </c>
      <c r="G96" s="8" t="s">
        <v>10</v>
      </c>
      <c r="H96" s="8" t="s">
        <v>11</v>
      </c>
      <c r="I96" s="8" t="s">
        <v>16</v>
      </c>
      <c r="J96" s="8" t="s">
        <v>12</v>
      </c>
      <c r="K96" s="8" t="s">
        <v>14</v>
      </c>
      <c r="L96" s="9" t="s">
        <v>13</v>
      </c>
      <c r="M96" s="20" t="s">
        <v>5</v>
      </c>
    </row>
    <row r="97" spans="2:13" ht="50.25" customHeight="1" outlineLevel="1" thickBot="1">
      <c r="B97" s="5" t="s">
        <v>103</v>
      </c>
      <c r="C97" s="12" t="s">
        <v>1</v>
      </c>
      <c r="D97" s="28" t="s">
        <v>57</v>
      </c>
      <c r="E97" s="28" t="s">
        <v>149</v>
      </c>
      <c r="F97" s="6" t="s">
        <v>150</v>
      </c>
      <c r="G97" s="12"/>
      <c r="H97" s="54" t="s">
        <v>107</v>
      </c>
      <c r="I97" s="12"/>
      <c r="J97" s="12"/>
      <c r="K97" s="12"/>
      <c r="L97" s="19"/>
      <c r="M97" s="22" t="s">
        <v>241</v>
      </c>
    </row>
    <row r="98" spans="1:14" ht="26.25" customHeight="1" outlineLevel="1">
      <c r="A98" s="35"/>
      <c r="B98" s="31"/>
      <c r="C98" s="32"/>
      <c r="D98" s="31"/>
      <c r="E98" s="31"/>
      <c r="F98" s="31"/>
      <c r="G98" s="31"/>
      <c r="H98" s="31"/>
      <c r="I98" s="31"/>
      <c r="J98" s="31"/>
      <c r="K98" s="31"/>
      <c r="L98" s="31"/>
      <c r="M98" s="31"/>
      <c r="N98" s="36"/>
    </row>
    <row r="99" spans="1:14" ht="26.25" customHeight="1" thickBot="1">
      <c r="A99" s="35" t="s">
        <v>29</v>
      </c>
      <c r="B99" s="31"/>
      <c r="C99" s="32"/>
      <c r="D99" s="31"/>
      <c r="E99" s="31"/>
      <c r="F99" s="31"/>
      <c r="G99" s="31"/>
      <c r="H99" s="31"/>
      <c r="I99" s="31"/>
      <c r="J99" s="31"/>
      <c r="K99" s="31"/>
      <c r="L99" s="31"/>
      <c r="M99" s="36"/>
      <c r="N99" s="36"/>
    </row>
    <row r="100" spans="2:13" ht="26.25" customHeight="1" outlineLevel="1" thickBot="1">
      <c r="B100" s="7" t="s">
        <v>32</v>
      </c>
      <c r="C100" s="8" t="s">
        <v>3</v>
      </c>
      <c r="D100" s="8" t="s">
        <v>31</v>
      </c>
      <c r="E100" s="8" t="s">
        <v>4</v>
      </c>
      <c r="F100" s="8" t="s">
        <v>6</v>
      </c>
      <c r="G100" s="8" t="s">
        <v>10</v>
      </c>
      <c r="H100" s="8" t="s">
        <v>11</v>
      </c>
      <c r="I100" s="8" t="s">
        <v>16</v>
      </c>
      <c r="J100" s="8" t="s">
        <v>12</v>
      </c>
      <c r="K100" s="8" t="s">
        <v>14</v>
      </c>
      <c r="L100" s="9" t="s">
        <v>13</v>
      </c>
      <c r="M100" s="20" t="s">
        <v>5</v>
      </c>
    </row>
    <row r="101" spans="2:13" ht="26.25" customHeight="1" outlineLevel="1">
      <c r="B101" s="30" t="s">
        <v>91</v>
      </c>
      <c r="C101" s="11" t="s">
        <v>75</v>
      </c>
      <c r="D101" s="27" t="s">
        <v>30</v>
      </c>
      <c r="E101" s="27" t="s">
        <v>33</v>
      </c>
      <c r="F101" s="16" t="s">
        <v>34</v>
      </c>
      <c r="G101" s="17" t="s">
        <v>17</v>
      </c>
      <c r="H101" s="17" t="s">
        <v>17</v>
      </c>
      <c r="I101" s="17" t="s">
        <v>17</v>
      </c>
      <c r="J101" s="17" t="s">
        <v>17</v>
      </c>
      <c r="K101" s="17"/>
      <c r="L101" s="25"/>
      <c r="M101" s="21"/>
    </row>
    <row r="102" spans="2:13" ht="38.25" customHeight="1" outlineLevel="1">
      <c r="B102" s="15"/>
      <c r="C102" s="11" t="s">
        <v>75</v>
      </c>
      <c r="D102" s="27" t="s">
        <v>30</v>
      </c>
      <c r="E102" s="27" t="s">
        <v>76</v>
      </c>
      <c r="F102" s="16" t="s">
        <v>35</v>
      </c>
      <c r="G102" s="17" t="s">
        <v>17</v>
      </c>
      <c r="H102" s="17" t="s">
        <v>17</v>
      </c>
      <c r="I102" s="17" t="s">
        <v>17</v>
      </c>
      <c r="J102" s="17" t="s">
        <v>17</v>
      </c>
      <c r="K102" s="17"/>
      <c r="L102" s="25"/>
      <c r="M102" s="21"/>
    </row>
    <row r="103" spans="2:13" ht="26.25" customHeight="1" outlineLevel="1">
      <c r="B103" s="15"/>
      <c r="C103" s="11" t="s">
        <v>63</v>
      </c>
      <c r="D103" s="27" t="s">
        <v>30</v>
      </c>
      <c r="E103" s="27" t="s">
        <v>36</v>
      </c>
      <c r="F103" s="16" t="s">
        <v>37</v>
      </c>
      <c r="G103" s="17" t="s">
        <v>17</v>
      </c>
      <c r="H103" s="17" t="s">
        <v>17</v>
      </c>
      <c r="I103" s="17" t="s">
        <v>17</v>
      </c>
      <c r="J103" s="17" t="s">
        <v>17</v>
      </c>
      <c r="K103" s="17"/>
      <c r="L103" s="25"/>
      <c r="M103" s="21"/>
    </row>
    <row r="104" spans="2:13" ht="26.25" customHeight="1" outlineLevel="1">
      <c r="B104" s="15"/>
      <c r="C104" s="11" t="s">
        <v>63</v>
      </c>
      <c r="D104" s="27" t="s">
        <v>30</v>
      </c>
      <c r="E104" s="27" t="s">
        <v>78</v>
      </c>
      <c r="F104" s="16" t="s">
        <v>77</v>
      </c>
      <c r="G104" s="17" t="s">
        <v>17</v>
      </c>
      <c r="H104" s="17" t="s">
        <v>17</v>
      </c>
      <c r="I104" s="17" t="s">
        <v>17</v>
      </c>
      <c r="J104" s="17" t="s">
        <v>17</v>
      </c>
      <c r="K104" s="17"/>
      <c r="L104" s="25"/>
      <c r="M104" s="21"/>
    </row>
    <row r="105" spans="2:13" ht="26.25" customHeight="1" outlineLevel="1">
      <c r="B105" s="15"/>
      <c r="C105" s="11" t="s">
        <v>63</v>
      </c>
      <c r="D105" s="27" t="s">
        <v>30</v>
      </c>
      <c r="E105" s="27" t="s">
        <v>38</v>
      </c>
      <c r="F105" s="16" t="s">
        <v>47</v>
      </c>
      <c r="G105" s="17" t="s">
        <v>17</v>
      </c>
      <c r="H105" s="17" t="s">
        <v>17</v>
      </c>
      <c r="I105" s="17" t="s">
        <v>17</v>
      </c>
      <c r="J105" s="17" t="s">
        <v>17</v>
      </c>
      <c r="K105" s="17"/>
      <c r="L105" s="25"/>
      <c r="M105" s="21"/>
    </row>
    <row r="106" spans="2:13" ht="26.25" customHeight="1" outlineLevel="1">
      <c r="B106" s="15"/>
      <c r="C106" s="11" t="s">
        <v>63</v>
      </c>
      <c r="D106" s="27" t="s">
        <v>30</v>
      </c>
      <c r="E106" s="27" t="s">
        <v>81</v>
      </c>
      <c r="F106" s="16" t="s">
        <v>79</v>
      </c>
      <c r="G106" s="17" t="s">
        <v>17</v>
      </c>
      <c r="H106" s="17" t="s">
        <v>17</v>
      </c>
      <c r="I106" s="17" t="s">
        <v>17</v>
      </c>
      <c r="J106" s="17" t="s">
        <v>17</v>
      </c>
      <c r="K106" s="17"/>
      <c r="L106" s="25"/>
      <c r="M106" s="21"/>
    </row>
    <row r="107" spans="2:13" ht="26.25" customHeight="1" outlineLevel="1">
      <c r="B107" s="15"/>
      <c r="C107" s="11" t="s">
        <v>63</v>
      </c>
      <c r="D107" s="27" t="s">
        <v>30</v>
      </c>
      <c r="E107" s="27" t="s">
        <v>49</v>
      </c>
      <c r="F107" s="16" t="s">
        <v>48</v>
      </c>
      <c r="G107" s="17" t="s">
        <v>17</v>
      </c>
      <c r="H107" s="17" t="s">
        <v>17</v>
      </c>
      <c r="I107" s="17" t="s">
        <v>17</v>
      </c>
      <c r="J107" s="17" t="s">
        <v>17</v>
      </c>
      <c r="K107" s="17"/>
      <c r="L107" s="25"/>
      <c r="M107" s="21"/>
    </row>
    <row r="108" spans="2:13" ht="26.25" customHeight="1" outlineLevel="1">
      <c r="B108" s="15"/>
      <c r="C108" s="11" t="s">
        <v>63</v>
      </c>
      <c r="D108" s="27" t="s">
        <v>30</v>
      </c>
      <c r="E108" s="27" t="s">
        <v>82</v>
      </c>
      <c r="F108" s="16" t="s">
        <v>80</v>
      </c>
      <c r="G108" s="17" t="s">
        <v>17</v>
      </c>
      <c r="H108" s="17" t="s">
        <v>17</v>
      </c>
      <c r="I108" s="17" t="s">
        <v>17</v>
      </c>
      <c r="J108" s="17" t="s">
        <v>17</v>
      </c>
      <c r="K108" s="17"/>
      <c r="L108" s="25"/>
      <c r="M108" s="21"/>
    </row>
    <row r="109" spans="2:13" ht="26.25" customHeight="1" outlineLevel="1">
      <c r="B109" s="15"/>
      <c r="C109" s="11" t="s">
        <v>215</v>
      </c>
      <c r="D109" s="27" t="s">
        <v>30</v>
      </c>
      <c r="E109" s="27" t="s">
        <v>50</v>
      </c>
      <c r="F109" s="16" t="s">
        <v>39</v>
      </c>
      <c r="G109" s="17" t="s">
        <v>17</v>
      </c>
      <c r="H109" s="17" t="s">
        <v>17</v>
      </c>
      <c r="I109" s="17" t="s">
        <v>17</v>
      </c>
      <c r="J109" s="17" t="s">
        <v>17</v>
      </c>
      <c r="K109" s="17"/>
      <c r="L109" s="25"/>
      <c r="M109" s="21"/>
    </row>
    <row r="110" spans="2:13" ht="50.25" customHeight="1" outlineLevel="1" thickBot="1">
      <c r="B110" s="5" t="s">
        <v>103</v>
      </c>
      <c r="C110" s="12" t="s">
        <v>1</v>
      </c>
      <c r="D110" s="28" t="s">
        <v>57</v>
      </c>
      <c r="E110" s="28" t="s">
        <v>216</v>
      </c>
      <c r="F110" s="6" t="s">
        <v>217</v>
      </c>
      <c r="G110" s="12"/>
      <c r="H110" s="53" t="s">
        <v>106</v>
      </c>
      <c r="I110" s="12"/>
      <c r="J110" s="12"/>
      <c r="K110" s="12"/>
      <c r="L110" s="19"/>
      <c r="M110" s="22" t="s">
        <v>267</v>
      </c>
    </row>
    <row r="111" spans="1:14" ht="26.25" customHeight="1" outlineLevel="1">
      <c r="A111" s="35"/>
      <c r="B111" s="31"/>
      <c r="C111" s="32"/>
      <c r="D111" s="31"/>
      <c r="E111" s="31"/>
      <c r="F111" s="31"/>
      <c r="G111" s="31"/>
      <c r="H111" s="31"/>
      <c r="I111" s="31"/>
      <c r="J111" s="31"/>
      <c r="K111" s="31"/>
      <c r="L111" s="31"/>
      <c r="M111" s="31"/>
      <c r="N111" s="36"/>
    </row>
    <row r="112" spans="1:14" ht="26.25" customHeight="1" thickBot="1">
      <c r="A112" s="35" t="s">
        <v>27</v>
      </c>
      <c r="B112" s="31"/>
      <c r="C112" s="32"/>
      <c r="D112" s="31"/>
      <c r="E112" s="31"/>
      <c r="F112" s="31"/>
      <c r="G112" s="31"/>
      <c r="H112" s="31"/>
      <c r="I112" s="31"/>
      <c r="J112" s="31"/>
      <c r="K112" s="31"/>
      <c r="L112" s="31"/>
      <c r="M112" s="36"/>
      <c r="N112" s="36"/>
    </row>
    <row r="113" spans="2:13" ht="26.25" customHeight="1" outlineLevel="1" thickBot="1">
      <c r="B113" s="7" t="s">
        <v>32</v>
      </c>
      <c r="C113" s="8" t="s">
        <v>3</v>
      </c>
      <c r="D113" s="8" t="s">
        <v>31</v>
      </c>
      <c r="E113" s="8" t="s">
        <v>4</v>
      </c>
      <c r="F113" s="8" t="s">
        <v>6</v>
      </c>
      <c r="G113" s="8" t="s">
        <v>10</v>
      </c>
      <c r="H113" s="8" t="s">
        <v>11</v>
      </c>
      <c r="I113" s="8" t="s">
        <v>16</v>
      </c>
      <c r="J113" s="8" t="s">
        <v>12</v>
      </c>
      <c r="K113" s="8" t="s">
        <v>14</v>
      </c>
      <c r="L113" s="9" t="s">
        <v>13</v>
      </c>
      <c r="M113" s="20" t="s">
        <v>5</v>
      </c>
    </row>
    <row r="114" spans="2:13" ht="26.25" customHeight="1" outlineLevel="1">
      <c r="B114" s="30" t="s">
        <v>91</v>
      </c>
      <c r="C114" s="11" t="s">
        <v>1</v>
      </c>
      <c r="D114" s="27" t="s">
        <v>28</v>
      </c>
      <c r="E114" s="27" t="s">
        <v>40</v>
      </c>
      <c r="F114" s="16" t="s">
        <v>41</v>
      </c>
      <c r="G114" s="17" t="s">
        <v>17</v>
      </c>
      <c r="H114" s="17" t="s">
        <v>17</v>
      </c>
      <c r="I114" s="17" t="s">
        <v>17</v>
      </c>
      <c r="J114" s="34" t="s">
        <v>17</v>
      </c>
      <c r="K114" s="17"/>
      <c r="L114" s="25"/>
      <c r="M114" s="23"/>
    </row>
    <row r="115" spans="2:13" ht="38.25" customHeight="1" outlineLevel="1">
      <c r="B115" s="30"/>
      <c r="C115" s="17" t="s">
        <v>75</v>
      </c>
      <c r="D115" s="27" t="s">
        <v>28</v>
      </c>
      <c r="E115" s="27" t="s">
        <v>51</v>
      </c>
      <c r="F115" s="16" t="s">
        <v>42</v>
      </c>
      <c r="G115" s="17" t="s">
        <v>17</v>
      </c>
      <c r="H115" s="17" t="s">
        <v>17</v>
      </c>
      <c r="I115" s="17" t="s">
        <v>17</v>
      </c>
      <c r="J115" s="34" t="s">
        <v>17</v>
      </c>
      <c r="K115" s="17"/>
      <c r="L115" s="25"/>
      <c r="M115" s="23"/>
    </row>
    <row r="116" spans="2:13" ht="26.25" customHeight="1" outlineLevel="1">
      <c r="B116" s="30"/>
      <c r="C116" s="17" t="s">
        <v>63</v>
      </c>
      <c r="D116" s="27" t="s">
        <v>28</v>
      </c>
      <c r="E116" s="27" t="s">
        <v>43</v>
      </c>
      <c r="F116" s="16" t="s">
        <v>44</v>
      </c>
      <c r="G116" s="17" t="s">
        <v>17</v>
      </c>
      <c r="H116" s="17" t="s">
        <v>17</v>
      </c>
      <c r="I116" s="17" t="s">
        <v>17</v>
      </c>
      <c r="J116" s="34" t="s">
        <v>17</v>
      </c>
      <c r="K116" s="17"/>
      <c r="L116" s="25"/>
      <c r="M116" s="23"/>
    </row>
    <row r="117" spans="2:13" ht="26.25" customHeight="1" outlineLevel="1">
      <c r="B117" s="30"/>
      <c r="C117" s="17" t="s">
        <v>63</v>
      </c>
      <c r="D117" s="27" t="s">
        <v>28</v>
      </c>
      <c r="E117" s="27" t="s">
        <v>88</v>
      </c>
      <c r="F117" s="16" t="s">
        <v>83</v>
      </c>
      <c r="G117" s="17" t="s">
        <v>17</v>
      </c>
      <c r="H117" s="17" t="s">
        <v>17</v>
      </c>
      <c r="I117" s="17" t="s">
        <v>17</v>
      </c>
      <c r="J117" s="34" t="s">
        <v>17</v>
      </c>
      <c r="K117" s="17"/>
      <c r="L117" s="25"/>
      <c r="M117" s="23"/>
    </row>
    <row r="118" spans="2:13" ht="26.25" customHeight="1" outlineLevel="1">
      <c r="B118" s="30"/>
      <c r="C118" s="17" t="s">
        <v>63</v>
      </c>
      <c r="D118" s="27" t="s">
        <v>28</v>
      </c>
      <c r="E118" s="27" t="s">
        <v>45</v>
      </c>
      <c r="F118" s="16" t="s">
        <v>84</v>
      </c>
      <c r="G118" s="17" t="s">
        <v>17</v>
      </c>
      <c r="H118" s="17" t="s">
        <v>17</v>
      </c>
      <c r="I118" s="17" t="s">
        <v>17</v>
      </c>
      <c r="J118" s="34" t="s">
        <v>17</v>
      </c>
      <c r="K118" s="17"/>
      <c r="L118" s="25"/>
      <c r="M118" s="23"/>
    </row>
    <row r="119" spans="2:13" ht="26.25" customHeight="1" outlineLevel="1">
      <c r="B119" s="30"/>
      <c r="C119" s="17" t="s">
        <v>63</v>
      </c>
      <c r="D119" s="27" t="s">
        <v>28</v>
      </c>
      <c r="E119" s="27" t="s">
        <v>89</v>
      </c>
      <c r="F119" s="16" t="s">
        <v>85</v>
      </c>
      <c r="G119" s="17" t="s">
        <v>17</v>
      </c>
      <c r="H119" s="17" t="s">
        <v>17</v>
      </c>
      <c r="I119" s="17" t="s">
        <v>17</v>
      </c>
      <c r="J119" s="34" t="s">
        <v>17</v>
      </c>
      <c r="K119" s="17"/>
      <c r="L119" s="25"/>
      <c r="M119" s="23"/>
    </row>
    <row r="120" spans="2:13" ht="26.25" customHeight="1" outlineLevel="1">
      <c r="B120" s="30"/>
      <c r="C120" s="17" t="s">
        <v>63</v>
      </c>
      <c r="D120" s="27" t="s">
        <v>28</v>
      </c>
      <c r="E120" s="27" t="s">
        <v>52</v>
      </c>
      <c r="F120" s="16" t="s">
        <v>86</v>
      </c>
      <c r="G120" s="17" t="s">
        <v>17</v>
      </c>
      <c r="H120" s="17" t="s">
        <v>17</v>
      </c>
      <c r="I120" s="17" t="s">
        <v>17</v>
      </c>
      <c r="J120" s="34" t="s">
        <v>17</v>
      </c>
      <c r="K120" s="17"/>
      <c r="L120" s="25"/>
      <c r="M120" s="23"/>
    </row>
    <row r="121" spans="2:13" ht="26.25" customHeight="1" outlineLevel="1">
      <c r="B121" s="30"/>
      <c r="C121" s="17" t="s">
        <v>63</v>
      </c>
      <c r="D121" s="27" t="s">
        <v>28</v>
      </c>
      <c r="E121" s="27" t="s">
        <v>90</v>
      </c>
      <c r="F121" s="16" t="s">
        <v>87</v>
      </c>
      <c r="G121" s="17" t="s">
        <v>17</v>
      </c>
      <c r="H121" s="17" t="s">
        <v>17</v>
      </c>
      <c r="I121" s="17" t="s">
        <v>17</v>
      </c>
      <c r="J121" s="34" t="s">
        <v>17</v>
      </c>
      <c r="K121" s="17"/>
      <c r="L121" s="25"/>
      <c r="M121" s="23"/>
    </row>
    <row r="122" spans="2:13" ht="26.25" customHeight="1" outlineLevel="1">
      <c r="B122" s="30"/>
      <c r="C122" s="17" t="s">
        <v>102</v>
      </c>
      <c r="D122" s="27" t="s">
        <v>28</v>
      </c>
      <c r="E122" s="27" t="s">
        <v>53</v>
      </c>
      <c r="F122" s="16" t="s">
        <v>46</v>
      </c>
      <c r="G122" s="17" t="s">
        <v>17</v>
      </c>
      <c r="H122" s="17" t="s">
        <v>17</v>
      </c>
      <c r="I122" s="17" t="s">
        <v>17</v>
      </c>
      <c r="J122" s="34" t="s">
        <v>17</v>
      </c>
      <c r="K122" s="17"/>
      <c r="L122" s="25"/>
      <c r="M122" s="23"/>
    </row>
    <row r="123" spans="2:13" ht="50.25" customHeight="1" outlineLevel="1" thickBot="1">
      <c r="B123" s="5" t="s">
        <v>103</v>
      </c>
      <c r="C123" s="12" t="s">
        <v>1</v>
      </c>
      <c r="D123" s="28" t="s">
        <v>57</v>
      </c>
      <c r="E123" s="28" t="s">
        <v>213</v>
      </c>
      <c r="F123" s="6" t="s">
        <v>214</v>
      </c>
      <c r="G123" s="12"/>
      <c r="H123" s="53" t="s">
        <v>106</v>
      </c>
      <c r="I123" s="12"/>
      <c r="J123" s="12"/>
      <c r="K123" s="12"/>
      <c r="L123" s="19"/>
      <c r="M123" s="22" t="s">
        <v>267</v>
      </c>
    </row>
    <row r="124" spans="1:12" ht="26.25" customHeight="1" outlineLevel="1">
      <c r="A124" s="35"/>
      <c r="G124" s="2"/>
      <c r="H124" s="2"/>
      <c r="I124" s="2"/>
      <c r="J124" s="2"/>
      <c r="K124" s="2"/>
      <c r="L124" s="2"/>
    </row>
    <row r="125" spans="1:13" ht="26.25" customHeight="1" thickBot="1">
      <c r="A125" s="35" t="s">
        <v>194</v>
      </c>
      <c r="G125" s="2"/>
      <c r="H125" s="2"/>
      <c r="I125" s="2"/>
      <c r="J125" s="2"/>
      <c r="K125" s="2"/>
      <c r="L125" s="2"/>
      <c r="M125" s="1"/>
    </row>
    <row r="126" spans="2:13" ht="26.25" customHeight="1" outlineLevel="1" thickBot="1">
      <c r="B126" s="7" t="s">
        <v>32</v>
      </c>
      <c r="C126" s="8" t="s">
        <v>3</v>
      </c>
      <c r="D126" s="8" t="s">
        <v>31</v>
      </c>
      <c r="E126" s="8" t="s">
        <v>4</v>
      </c>
      <c r="F126" s="8" t="s">
        <v>6</v>
      </c>
      <c r="G126" s="8" t="s">
        <v>10</v>
      </c>
      <c r="H126" s="8" t="s">
        <v>11</v>
      </c>
      <c r="I126" s="8" t="s">
        <v>16</v>
      </c>
      <c r="J126" s="8" t="s">
        <v>12</v>
      </c>
      <c r="K126" s="8" t="s">
        <v>14</v>
      </c>
      <c r="L126" s="9" t="s">
        <v>13</v>
      </c>
      <c r="M126" s="20" t="s">
        <v>5</v>
      </c>
    </row>
    <row r="127" spans="2:13" ht="50.25" customHeight="1" outlineLevel="1">
      <c r="B127" s="45" t="s">
        <v>103</v>
      </c>
      <c r="C127" s="24" t="s">
        <v>1</v>
      </c>
      <c r="D127" s="24" t="s">
        <v>57</v>
      </c>
      <c r="E127" s="41" t="s">
        <v>195</v>
      </c>
      <c r="F127" s="41" t="s">
        <v>196</v>
      </c>
      <c r="G127" s="24"/>
      <c r="H127" s="49" t="s">
        <v>106</v>
      </c>
      <c r="I127" s="24"/>
      <c r="J127" s="24"/>
      <c r="K127" s="24"/>
      <c r="L127" s="24"/>
      <c r="M127" s="50" t="s">
        <v>259</v>
      </c>
    </row>
    <row r="128" spans="2:13" ht="50.25" customHeight="1" outlineLevel="1">
      <c r="B128" s="39"/>
      <c r="C128" s="17" t="s">
        <v>104</v>
      </c>
      <c r="D128" s="17" t="s">
        <v>151</v>
      </c>
      <c r="E128" s="42" t="s">
        <v>197</v>
      </c>
      <c r="F128" s="42" t="s">
        <v>198</v>
      </c>
      <c r="G128" s="17"/>
      <c r="H128" s="49" t="s">
        <v>106</v>
      </c>
      <c r="I128" s="17"/>
      <c r="J128" s="17"/>
      <c r="K128" s="17"/>
      <c r="L128" s="17"/>
      <c r="M128" s="51" t="s">
        <v>260</v>
      </c>
    </row>
    <row r="129" spans="2:13" ht="50.25" customHeight="1" outlineLevel="1">
      <c r="B129" s="39"/>
      <c r="C129" s="17" t="s">
        <v>104</v>
      </c>
      <c r="D129" s="17" t="s">
        <v>151</v>
      </c>
      <c r="E129" s="42" t="s">
        <v>199</v>
      </c>
      <c r="F129" s="42" t="s">
        <v>200</v>
      </c>
      <c r="G129" s="17"/>
      <c r="H129" s="49" t="s">
        <v>106</v>
      </c>
      <c r="I129" s="17"/>
      <c r="J129" s="17"/>
      <c r="K129" s="17"/>
      <c r="L129" s="17"/>
      <c r="M129" s="51" t="s">
        <v>261</v>
      </c>
    </row>
    <row r="130" spans="2:13" ht="50.25" customHeight="1" outlineLevel="1" thickBot="1">
      <c r="B130" s="40"/>
      <c r="C130" s="12" t="s">
        <v>104</v>
      </c>
      <c r="D130" s="12" t="s">
        <v>151</v>
      </c>
      <c r="E130" s="43" t="s">
        <v>201</v>
      </c>
      <c r="F130" s="43" t="s">
        <v>202</v>
      </c>
      <c r="G130" s="12"/>
      <c r="H130" s="53" t="s">
        <v>106</v>
      </c>
      <c r="I130" s="12"/>
      <c r="J130" s="12"/>
      <c r="K130" s="12"/>
      <c r="L130" s="12"/>
      <c r="M130" s="52" t="s">
        <v>262</v>
      </c>
    </row>
    <row r="131" spans="1:12" ht="26.25" customHeight="1" outlineLevel="1">
      <c r="A131" s="35"/>
      <c r="G131" s="2"/>
      <c r="H131" s="2"/>
      <c r="I131" s="2"/>
      <c r="J131" s="2"/>
      <c r="K131" s="2"/>
      <c r="L131" s="2"/>
    </row>
    <row r="132" spans="1:13" ht="26.25" customHeight="1" thickBot="1">
      <c r="A132" s="35" t="s">
        <v>193</v>
      </c>
      <c r="G132" s="2"/>
      <c r="H132" s="2"/>
      <c r="I132" s="2"/>
      <c r="J132" s="2"/>
      <c r="K132" s="2"/>
      <c r="L132" s="2"/>
      <c r="M132" s="1"/>
    </row>
    <row r="133" spans="2:13" ht="26.25" customHeight="1" outlineLevel="1" thickBot="1">
      <c r="B133" s="7" t="s">
        <v>32</v>
      </c>
      <c r="C133" s="8" t="s">
        <v>3</v>
      </c>
      <c r="D133" s="8" t="s">
        <v>31</v>
      </c>
      <c r="E133" s="8" t="s">
        <v>4</v>
      </c>
      <c r="F133" s="8" t="s">
        <v>6</v>
      </c>
      <c r="G133" s="8" t="s">
        <v>10</v>
      </c>
      <c r="H133" s="8" t="s">
        <v>11</v>
      </c>
      <c r="I133" s="8" t="s">
        <v>16</v>
      </c>
      <c r="J133" s="8" t="s">
        <v>12</v>
      </c>
      <c r="K133" s="8" t="s">
        <v>14</v>
      </c>
      <c r="L133" s="9" t="s">
        <v>13</v>
      </c>
      <c r="M133" s="20" t="s">
        <v>5</v>
      </c>
    </row>
    <row r="134" spans="2:13" ht="86.25" customHeight="1" outlineLevel="1">
      <c r="B134" s="45" t="s">
        <v>103</v>
      </c>
      <c r="C134" s="24" t="s">
        <v>104</v>
      </c>
      <c r="D134" s="24" t="s">
        <v>151</v>
      </c>
      <c r="E134" s="41" t="s">
        <v>203</v>
      </c>
      <c r="F134" s="41" t="s">
        <v>204</v>
      </c>
      <c r="G134" s="24"/>
      <c r="H134" s="49" t="s">
        <v>106</v>
      </c>
      <c r="I134" s="24"/>
      <c r="J134" s="24"/>
      <c r="K134" s="24"/>
      <c r="L134" s="24"/>
      <c r="M134" s="50" t="s">
        <v>263</v>
      </c>
    </row>
    <row r="135" spans="2:13" ht="50.25" customHeight="1" outlineLevel="1">
      <c r="B135" s="39"/>
      <c r="C135" s="17" t="s">
        <v>104</v>
      </c>
      <c r="D135" s="17" t="s">
        <v>151</v>
      </c>
      <c r="E135" s="42" t="s">
        <v>205</v>
      </c>
      <c r="F135" s="42" t="s">
        <v>206</v>
      </c>
      <c r="G135" s="17"/>
      <c r="H135" s="49" t="s">
        <v>106</v>
      </c>
      <c r="I135" s="17"/>
      <c r="J135" s="17"/>
      <c r="K135" s="17"/>
      <c r="L135" s="17"/>
      <c r="M135" s="51" t="s">
        <v>264</v>
      </c>
    </row>
    <row r="136" spans="2:13" ht="50.25" customHeight="1" outlineLevel="1">
      <c r="B136" s="39"/>
      <c r="C136" s="17" t="s">
        <v>104</v>
      </c>
      <c r="D136" s="17" t="s">
        <v>151</v>
      </c>
      <c r="E136" s="42" t="s">
        <v>207</v>
      </c>
      <c r="F136" s="42" t="s">
        <v>208</v>
      </c>
      <c r="G136" s="17"/>
      <c r="H136" s="49" t="s">
        <v>106</v>
      </c>
      <c r="I136" s="17"/>
      <c r="J136" s="17"/>
      <c r="K136" s="17"/>
      <c r="L136" s="17"/>
      <c r="M136" s="51" t="s">
        <v>262</v>
      </c>
    </row>
    <row r="137" spans="2:13" ht="62.25" customHeight="1" outlineLevel="1">
      <c r="B137" s="39"/>
      <c r="C137" s="17" t="s">
        <v>104</v>
      </c>
      <c r="D137" s="17" t="s">
        <v>151</v>
      </c>
      <c r="E137" s="42" t="s">
        <v>276</v>
      </c>
      <c r="F137" s="42" t="s">
        <v>277</v>
      </c>
      <c r="G137" s="17"/>
      <c r="H137" s="49" t="s">
        <v>106</v>
      </c>
      <c r="I137" s="17"/>
      <c r="J137" s="17"/>
      <c r="K137" s="17"/>
      <c r="L137" s="17"/>
      <c r="M137" s="51" t="s">
        <v>278</v>
      </c>
    </row>
    <row r="138" spans="2:13" ht="62.25" customHeight="1" outlineLevel="1">
      <c r="B138" s="39"/>
      <c r="C138" s="17" t="s">
        <v>104</v>
      </c>
      <c r="D138" s="17" t="s">
        <v>151</v>
      </c>
      <c r="E138" s="42" t="s">
        <v>281</v>
      </c>
      <c r="F138" s="42" t="s">
        <v>282</v>
      </c>
      <c r="G138" s="17"/>
      <c r="H138" s="49" t="s">
        <v>106</v>
      </c>
      <c r="I138" s="17"/>
      <c r="J138" s="17"/>
      <c r="K138" s="17"/>
      <c r="L138" s="17"/>
      <c r="M138" s="51" t="s">
        <v>283</v>
      </c>
    </row>
    <row r="139" spans="2:13" ht="50.25" customHeight="1" outlineLevel="1" thickBot="1">
      <c r="B139" s="40"/>
      <c r="C139" s="12" t="s">
        <v>104</v>
      </c>
      <c r="D139" s="12" t="s">
        <v>151</v>
      </c>
      <c r="E139" s="43" t="s">
        <v>290</v>
      </c>
      <c r="F139" s="43" t="s">
        <v>291</v>
      </c>
      <c r="G139" s="12"/>
      <c r="H139" s="53" t="s">
        <v>106</v>
      </c>
      <c r="I139" s="12"/>
      <c r="J139" s="12"/>
      <c r="K139" s="12"/>
      <c r="L139" s="12"/>
      <c r="M139" s="52" t="s">
        <v>292</v>
      </c>
    </row>
    <row r="140" spans="1:12" ht="26.25" customHeight="1" outlineLevel="1">
      <c r="A140" s="35"/>
      <c r="G140" s="2"/>
      <c r="H140" s="2"/>
      <c r="I140" s="2"/>
      <c r="J140" s="2"/>
      <c r="K140" s="2"/>
      <c r="L140" s="2"/>
    </row>
    <row r="141" spans="1:12" ht="26.25" customHeight="1" thickBot="1">
      <c r="A141" s="35" t="s">
        <v>8</v>
      </c>
      <c r="G141" s="2"/>
      <c r="H141" s="2"/>
      <c r="I141" s="2"/>
      <c r="J141" s="2"/>
      <c r="K141" s="2"/>
      <c r="L141" s="2"/>
    </row>
    <row r="142" spans="2:13" ht="26.25" customHeight="1" outlineLevel="1" thickBot="1">
      <c r="B142" s="7" t="s">
        <v>32</v>
      </c>
      <c r="C142" s="8" t="s">
        <v>3</v>
      </c>
      <c r="D142" s="8" t="s">
        <v>31</v>
      </c>
      <c r="E142" s="8" t="s">
        <v>4</v>
      </c>
      <c r="F142" s="8" t="s">
        <v>6</v>
      </c>
      <c r="G142" s="8" t="s">
        <v>10</v>
      </c>
      <c r="H142" s="8" t="s">
        <v>11</v>
      </c>
      <c r="I142" s="8" t="s">
        <v>16</v>
      </c>
      <c r="J142" s="8" t="s">
        <v>12</v>
      </c>
      <c r="K142" s="8" t="s">
        <v>14</v>
      </c>
      <c r="L142" s="9" t="s">
        <v>13</v>
      </c>
      <c r="M142" s="20" t="s">
        <v>5</v>
      </c>
    </row>
    <row r="143" spans="2:13" ht="98.25" customHeight="1" outlineLevel="1">
      <c r="B143" s="15" t="s">
        <v>103</v>
      </c>
      <c r="C143" s="17" t="s">
        <v>1</v>
      </c>
      <c r="D143" s="27" t="s">
        <v>57</v>
      </c>
      <c r="E143" s="27" t="s">
        <v>185</v>
      </c>
      <c r="F143" s="16" t="s">
        <v>186</v>
      </c>
      <c r="G143" s="17"/>
      <c r="H143" s="49" t="s">
        <v>106</v>
      </c>
      <c r="I143" s="17"/>
      <c r="J143" s="17"/>
      <c r="K143" s="17"/>
      <c r="L143" s="25"/>
      <c r="M143" s="23" t="s">
        <v>275</v>
      </c>
    </row>
    <row r="144" spans="2:13" ht="98.25" customHeight="1" outlineLevel="1" thickBot="1">
      <c r="B144" s="5"/>
      <c r="C144" s="12" t="s">
        <v>1</v>
      </c>
      <c r="D144" s="28" t="s">
        <v>57</v>
      </c>
      <c r="E144" s="28" t="s">
        <v>187</v>
      </c>
      <c r="F144" s="6" t="s">
        <v>188</v>
      </c>
      <c r="G144" s="12"/>
      <c r="H144" s="53" t="s">
        <v>106</v>
      </c>
      <c r="I144" s="12"/>
      <c r="J144" s="12"/>
      <c r="K144" s="12"/>
      <c r="L144" s="19"/>
      <c r="M144" s="22" t="s">
        <v>274</v>
      </c>
    </row>
    <row r="145" ht="26.25" customHeight="1" outlineLevel="1"/>
    <row r="146" ht="26.25" customHeight="1"/>
    <row r="147" ht="26.25" customHeight="1"/>
    <row r="148" ht="26.25" customHeight="1"/>
    <row r="149" ht="26.25" customHeight="1"/>
    <row r="150" ht="26.25" customHeight="1"/>
    <row r="151" ht="26.25" customHeight="1"/>
    <row r="152" ht="26.25" customHeight="1"/>
    <row r="153" ht="26.25" customHeight="1"/>
    <row r="154" ht="26.25" customHeight="1"/>
  </sheetData>
  <sheetProtection/>
  <mergeCells count="4">
    <mergeCell ref="B6:M6"/>
    <mergeCell ref="B3:M3"/>
    <mergeCell ref="B4:M4"/>
    <mergeCell ref="B5:M5"/>
  </mergeCells>
  <conditionalFormatting sqref="G101:L108 G44:L44 G78:L78 G81:G82 I81:L82 B135:G135 I135:M135 G143:L144 G10:L22 G58:G69 I58:L69 G114:L121">
    <cfRule type="expression" priority="396" dxfId="142" stopIfTrue="1">
      <formula>B10="新規"</formula>
    </cfRule>
    <cfRule type="expression" priority="397" dxfId="143" stopIfTrue="1">
      <formula>OR(B10="追加")</formula>
    </cfRule>
    <cfRule type="expression" priority="398" dxfId="144" stopIfTrue="1">
      <formula>B10="削除"</formula>
    </cfRule>
  </conditionalFormatting>
  <conditionalFormatting sqref="G72:L72">
    <cfRule type="expression" priority="345" dxfId="142" stopIfTrue="1">
      <formula>G72="新規"</formula>
    </cfRule>
    <cfRule type="expression" priority="346" dxfId="143" stopIfTrue="1">
      <formula>OR(G72="追加")</formula>
    </cfRule>
    <cfRule type="expression" priority="347" dxfId="144" stopIfTrue="1">
      <formula>G72="削除"</formula>
    </cfRule>
  </conditionalFormatting>
  <conditionalFormatting sqref="G43 I43:L43">
    <cfRule type="expression" priority="249" dxfId="142" stopIfTrue="1">
      <formula>G43="新規"</formula>
    </cfRule>
    <cfRule type="expression" priority="250" dxfId="143" stopIfTrue="1">
      <formula>OR(G43="追加")</formula>
    </cfRule>
    <cfRule type="expression" priority="251" dxfId="144" stopIfTrue="1">
      <formula>G43="削除"</formula>
    </cfRule>
  </conditionalFormatting>
  <conditionalFormatting sqref="G23:L42 H43">
    <cfRule type="expression" priority="246" dxfId="142" stopIfTrue="1">
      <formula>G23="新規"</formula>
    </cfRule>
    <cfRule type="expression" priority="247" dxfId="143" stopIfTrue="1">
      <formula>OR(G23="追加")</formula>
    </cfRule>
    <cfRule type="expression" priority="248" dxfId="144" stopIfTrue="1">
      <formula>G23="削除"</formula>
    </cfRule>
  </conditionalFormatting>
  <conditionalFormatting sqref="G75:G77 I75:L77">
    <cfRule type="expression" priority="240" dxfId="142" stopIfTrue="1">
      <formula>G75="新規"</formula>
    </cfRule>
    <cfRule type="expression" priority="241" dxfId="143" stopIfTrue="1">
      <formula>OR(G75="追加")</formula>
    </cfRule>
    <cfRule type="expression" priority="242" dxfId="144" stopIfTrue="1">
      <formula>G75="削除"</formula>
    </cfRule>
  </conditionalFormatting>
  <conditionalFormatting sqref="H75:H77">
    <cfRule type="expression" priority="237" dxfId="142" stopIfTrue="1">
      <formula>H75="新規"</formula>
    </cfRule>
    <cfRule type="expression" priority="238" dxfId="143" stopIfTrue="1">
      <formula>OR(H75="追加")</formula>
    </cfRule>
    <cfRule type="expression" priority="239" dxfId="144" stopIfTrue="1">
      <formula>H75="削除"</formula>
    </cfRule>
  </conditionalFormatting>
  <conditionalFormatting sqref="K47:L50">
    <cfRule type="expression" priority="222" dxfId="142" stopIfTrue="1">
      <formula>K47="新規"</formula>
    </cfRule>
    <cfRule type="expression" priority="223" dxfId="143" stopIfTrue="1">
      <formula>OR(K47="追加")</formula>
    </cfRule>
    <cfRule type="expression" priority="224" dxfId="144" stopIfTrue="1">
      <formula>K47="削除"</formula>
    </cfRule>
  </conditionalFormatting>
  <conditionalFormatting sqref="G97 I97:L97">
    <cfRule type="expression" priority="234" dxfId="142" stopIfTrue="1">
      <formula>G97="新規"</formula>
    </cfRule>
    <cfRule type="expression" priority="235" dxfId="143" stopIfTrue="1">
      <formula>OR(G97="追加")</formula>
    </cfRule>
    <cfRule type="expression" priority="236" dxfId="144" stopIfTrue="1">
      <formula>G97="削除"</formula>
    </cfRule>
  </conditionalFormatting>
  <conditionalFormatting sqref="G47:G50 I47:J50">
    <cfRule type="expression" priority="219" dxfId="142" stopIfTrue="1">
      <formula>G47="新規"</formula>
    </cfRule>
    <cfRule type="expression" priority="220" dxfId="143" stopIfTrue="1">
      <formula>OR(G47="追加")</formula>
    </cfRule>
    <cfRule type="expression" priority="221" dxfId="144" stopIfTrue="1">
      <formula>G47="削除"</formula>
    </cfRule>
  </conditionalFormatting>
  <conditionalFormatting sqref="G86:G87 I86:L87">
    <cfRule type="expression" priority="213" dxfId="142" stopIfTrue="1">
      <formula>G86="新規"</formula>
    </cfRule>
    <cfRule type="expression" priority="214" dxfId="143" stopIfTrue="1">
      <formula>OR(G86="追加")</formula>
    </cfRule>
    <cfRule type="expression" priority="215" dxfId="144" stopIfTrue="1">
      <formula>G86="削除"</formula>
    </cfRule>
  </conditionalFormatting>
  <conditionalFormatting sqref="B134:G134 I134:M134">
    <cfRule type="expression" priority="192" dxfId="142" stopIfTrue="1">
      <formula>B134="新規"</formula>
    </cfRule>
    <cfRule type="expression" priority="193" dxfId="143" stopIfTrue="1">
      <formula>OR(B134="追加")</formula>
    </cfRule>
    <cfRule type="expression" priority="194" dxfId="144" stopIfTrue="1">
      <formula>B134="削除"</formula>
    </cfRule>
  </conditionalFormatting>
  <conditionalFormatting sqref="B128:G128 I128:M129 B129 E129:G129 C129:D130">
    <cfRule type="expression" priority="186" dxfId="142" stopIfTrue="1">
      <formula>B128="新規"</formula>
    </cfRule>
    <cfRule type="expression" priority="187" dxfId="143" stopIfTrue="1">
      <formula>OR(B128="追加")</formula>
    </cfRule>
    <cfRule type="expression" priority="188" dxfId="144" stopIfTrue="1">
      <formula>B128="削除"</formula>
    </cfRule>
  </conditionalFormatting>
  <conditionalFormatting sqref="B127:G127 I127:M127">
    <cfRule type="expression" priority="183" dxfId="142" stopIfTrue="1">
      <formula>B127="新規"</formula>
    </cfRule>
    <cfRule type="expression" priority="184" dxfId="143" stopIfTrue="1">
      <formula>OR(B127="追加")</formula>
    </cfRule>
    <cfRule type="expression" priority="185" dxfId="144" stopIfTrue="1">
      <formula>B127="削除"</formula>
    </cfRule>
  </conditionalFormatting>
  <conditionalFormatting sqref="G123 I123:L123">
    <cfRule type="expression" priority="168" dxfId="142" stopIfTrue="1">
      <formula>G123="新規"</formula>
    </cfRule>
    <cfRule type="expression" priority="169" dxfId="143" stopIfTrue="1">
      <formula>OR(G123="追加")</formula>
    </cfRule>
    <cfRule type="expression" priority="170" dxfId="144" stopIfTrue="1">
      <formula>G123="削除"</formula>
    </cfRule>
  </conditionalFormatting>
  <conditionalFormatting sqref="H123">
    <cfRule type="expression" priority="165" dxfId="142" stopIfTrue="1">
      <formula>H123="新規"</formula>
    </cfRule>
    <cfRule type="expression" priority="166" dxfId="143" stopIfTrue="1">
      <formula>OR(H123="追加")</formula>
    </cfRule>
    <cfRule type="expression" priority="167" dxfId="144" stopIfTrue="1">
      <formula>H123="削除"</formula>
    </cfRule>
  </conditionalFormatting>
  <conditionalFormatting sqref="G122:L122">
    <cfRule type="expression" priority="162" dxfId="142" stopIfTrue="1">
      <formula>G122="新規"</formula>
    </cfRule>
    <cfRule type="expression" priority="163" dxfId="143" stopIfTrue="1">
      <formula>OR(G122="追加")</formula>
    </cfRule>
    <cfRule type="expression" priority="164" dxfId="144" stopIfTrue="1">
      <formula>G122="削除"</formula>
    </cfRule>
  </conditionalFormatting>
  <conditionalFormatting sqref="G110 I110:L110">
    <cfRule type="expression" priority="159" dxfId="142" stopIfTrue="1">
      <formula>G110="新規"</formula>
    </cfRule>
    <cfRule type="expression" priority="160" dxfId="143" stopIfTrue="1">
      <formula>OR(G110="追加")</formula>
    </cfRule>
    <cfRule type="expression" priority="161" dxfId="144" stopIfTrue="1">
      <formula>G110="削除"</formula>
    </cfRule>
  </conditionalFormatting>
  <conditionalFormatting sqref="G109:L109">
    <cfRule type="expression" priority="153" dxfId="142" stopIfTrue="1">
      <formula>G109="新規"</formula>
    </cfRule>
    <cfRule type="expression" priority="154" dxfId="143" stopIfTrue="1">
      <formula>OR(G109="追加")</formula>
    </cfRule>
    <cfRule type="expression" priority="155" dxfId="144" stopIfTrue="1">
      <formula>G109="削除"</formula>
    </cfRule>
  </conditionalFormatting>
  <conditionalFormatting sqref="H110">
    <cfRule type="expression" priority="156" dxfId="142" stopIfTrue="1">
      <formula>H110="新規"</formula>
    </cfRule>
    <cfRule type="expression" priority="157" dxfId="143" stopIfTrue="1">
      <formula>OR(H110="追加")</formula>
    </cfRule>
    <cfRule type="expression" priority="158" dxfId="144" stopIfTrue="1">
      <formula>H110="削除"</formula>
    </cfRule>
  </conditionalFormatting>
  <conditionalFormatting sqref="B130 I130:M130 E130:G130">
    <cfRule type="expression" priority="135" dxfId="142" stopIfTrue="1">
      <formula>B130="新規"</formula>
    </cfRule>
    <cfRule type="expression" priority="136" dxfId="143" stopIfTrue="1">
      <formula>OR(B130="追加")</formula>
    </cfRule>
    <cfRule type="expression" priority="137" dxfId="144" stopIfTrue="1">
      <formula>B130="削除"</formula>
    </cfRule>
  </conditionalFormatting>
  <conditionalFormatting sqref="H127:H130">
    <cfRule type="expression" priority="132" dxfId="142" stopIfTrue="1">
      <formula>H127="新規"</formula>
    </cfRule>
    <cfRule type="expression" priority="133" dxfId="143" stopIfTrue="1">
      <formula>OR(H127="追加")</formula>
    </cfRule>
    <cfRule type="expression" priority="134" dxfId="144" stopIfTrue="1">
      <formula>H127="削除"</formula>
    </cfRule>
  </conditionalFormatting>
  <conditionalFormatting sqref="H134:H135">
    <cfRule type="expression" priority="129" dxfId="142" stopIfTrue="1">
      <formula>H134="新規"</formula>
    </cfRule>
    <cfRule type="expression" priority="130" dxfId="143" stopIfTrue="1">
      <formula>OR(H134="追加")</formula>
    </cfRule>
    <cfRule type="expression" priority="131" dxfId="144" stopIfTrue="1">
      <formula>H134="削除"</formula>
    </cfRule>
  </conditionalFormatting>
  <conditionalFormatting sqref="B136:G136 I136:M136">
    <cfRule type="expression" priority="114" dxfId="142" stopIfTrue="1">
      <formula>B136="新規"</formula>
    </cfRule>
    <cfRule type="expression" priority="115" dxfId="143" stopIfTrue="1">
      <formula>OR(B136="追加")</formula>
    </cfRule>
    <cfRule type="expression" priority="116" dxfId="144" stopIfTrue="1">
      <formula>B136="削除"</formula>
    </cfRule>
  </conditionalFormatting>
  <conditionalFormatting sqref="H136">
    <cfRule type="expression" priority="111" dxfId="142" stopIfTrue="1">
      <formula>H136="新規"</formula>
    </cfRule>
    <cfRule type="expression" priority="112" dxfId="143" stopIfTrue="1">
      <formula>OR(H136="追加")</formula>
    </cfRule>
    <cfRule type="expression" priority="113" dxfId="144" stopIfTrue="1">
      <formula>H136="削除"</formula>
    </cfRule>
  </conditionalFormatting>
  <conditionalFormatting sqref="B137:G137 I137:M137">
    <cfRule type="expression" priority="102" dxfId="142" stopIfTrue="1">
      <formula>B137="新規"</formula>
    </cfRule>
    <cfRule type="expression" priority="103" dxfId="143" stopIfTrue="1">
      <formula>OR(B137="追加")</formula>
    </cfRule>
    <cfRule type="expression" priority="104" dxfId="144" stopIfTrue="1">
      <formula>B137="削除"</formula>
    </cfRule>
  </conditionalFormatting>
  <conditionalFormatting sqref="H137">
    <cfRule type="expression" priority="99" dxfId="142" stopIfTrue="1">
      <formula>H137="新規"</formula>
    </cfRule>
    <cfRule type="expression" priority="100" dxfId="143" stopIfTrue="1">
      <formula>OR(H137="追加")</formula>
    </cfRule>
    <cfRule type="expression" priority="101" dxfId="144" stopIfTrue="1">
      <formula>H137="削除"</formula>
    </cfRule>
  </conditionalFormatting>
  <conditionalFormatting sqref="G91 I91:J91">
    <cfRule type="expression" priority="75" dxfId="142" stopIfTrue="1">
      <formula>G91="新規"</formula>
    </cfRule>
    <cfRule type="expression" priority="76" dxfId="143" stopIfTrue="1">
      <formula>OR(G91="追加")</formula>
    </cfRule>
    <cfRule type="expression" priority="77" dxfId="144" stopIfTrue="1">
      <formula>G91="削除"</formula>
    </cfRule>
  </conditionalFormatting>
  <conditionalFormatting sqref="B139:G139 I139:M139">
    <cfRule type="expression" priority="69" dxfId="142" stopIfTrue="1">
      <formula>B139="新規"</formula>
    </cfRule>
    <cfRule type="expression" priority="70" dxfId="143" stopIfTrue="1">
      <formula>OR(B139="追加")</formula>
    </cfRule>
    <cfRule type="expression" priority="71" dxfId="144" stopIfTrue="1">
      <formula>B139="削除"</formula>
    </cfRule>
  </conditionalFormatting>
  <conditionalFormatting sqref="H139">
    <cfRule type="expression" priority="66" dxfId="142" stopIfTrue="1">
      <formula>H139="新規"</formula>
    </cfRule>
    <cfRule type="expression" priority="67" dxfId="143" stopIfTrue="1">
      <formula>OR(H139="追加")</formula>
    </cfRule>
    <cfRule type="expression" priority="68" dxfId="144" stopIfTrue="1">
      <formula>H139="削除"</formula>
    </cfRule>
  </conditionalFormatting>
  <conditionalFormatting sqref="K91:L91">
    <cfRule type="expression" priority="78" dxfId="142" stopIfTrue="1">
      <formula>K91="新規"</formula>
    </cfRule>
    <cfRule type="expression" priority="79" dxfId="143" stopIfTrue="1">
      <formula>OR(K91="追加")</formula>
    </cfRule>
    <cfRule type="expression" priority="80" dxfId="144" stopIfTrue="1">
      <formula>K91="削除"</formula>
    </cfRule>
  </conditionalFormatting>
  <conditionalFormatting sqref="G71 I71:L71">
    <cfRule type="expression" priority="57" dxfId="142" stopIfTrue="1">
      <formula>G71="新規"</formula>
    </cfRule>
    <cfRule type="expression" priority="58" dxfId="143" stopIfTrue="1">
      <formula>OR(G71="追加")</formula>
    </cfRule>
    <cfRule type="expression" priority="59" dxfId="144" stopIfTrue="1">
      <formula>G71="削除"</formula>
    </cfRule>
  </conditionalFormatting>
  <conditionalFormatting sqref="G70 I70:L70">
    <cfRule type="expression" priority="54" dxfId="142" stopIfTrue="1">
      <formula>G70="新規"</formula>
    </cfRule>
    <cfRule type="expression" priority="55" dxfId="143" stopIfTrue="1">
      <formula>OR(G70="追加")</formula>
    </cfRule>
    <cfRule type="expression" priority="56" dxfId="144" stopIfTrue="1">
      <formula>G70="削除"</formula>
    </cfRule>
  </conditionalFormatting>
  <conditionalFormatting sqref="B138:G138 I138:M138">
    <cfRule type="expression" priority="63" dxfId="142" stopIfTrue="1">
      <formula>B138="新規"</formula>
    </cfRule>
    <cfRule type="expression" priority="64" dxfId="143" stopIfTrue="1">
      <formula>OR(B138="追加")</formula>
    </cfRule>
    <cfRule type="expression" priority="65" dxfId="144" stopIfTrue="1">
      <formula>B138="削除"</formula>
    </cfRule>
  </conditionalFormatting>
  <conditionalFormatting sqref="H138">
    <cfRule type="expression" priority="60" dxfId="142" stopIfTrue="1">
      <formula>H138="新規"</formula>
    </cfRule>
    <cfRule type="expression" priority="61" dxfId="143" stopIfTrue="1">
      <formula>OR(H138="追加")</formula>
    </cfRule>
    <cfRule type="expression" priority="62" dxfId="144" stopIfTrue="1">
      <formula>H138="削除"</formula>
    </cfRule>
  </conditionalFormatting>
  <conditionalFormatting sqref="G54 I54:J54">
    <cfRule type="expression" priority="48" dxfId="142" stopIfTrue="1">
      <formula>G54="新規"</formula>
    </cfRule>
    <cfRule type="expression" priority="49" dxfId="143" stopIfTrue="1">
      <formula>OR(G54="追加")</formula>
    </cfRule>
    <cfRule type="expression" priority="50" dxfId="144" stopIfTrue="1">
      <formula>G54="削除"</formula>
    </cfRule>
  </conditionalFormatting>
  <conditionalFormatting sqref="K54:L54">
    <cfRule type="expression" priority="51" dxfId="142" stopIfTrue="1">
      <formula>K54="新規"</formula>
    </cfRule>
    <cfRule type="expression" priority="52" dxfId="143" stopIfTrue="1">
      <formula>OR(K54="追加")</formula>
    </cfRule>
    <cfRule type="expression" priority="53" dxfId="144" stopIfTrue="1">
      <formula>K54="削除"</formula>
    </cfRule>
  </conditionalFormatting>
  <conditionalFormatting sqref="G93 I93:L93">
    <cfRule type="expression" priority="39" dxfId="142" stopIfTrue="1">
      <formula>G93="新規"</formula>
    </cfRule>
    <cfRule type="expression" priority="40" dxfId="143" stopIfTrue="1">
      <formula>OR(G93="追加")</formula>
    </cfRule>
    <cfRule type="expression" priority="41" dxfId="144" stopIfTrue="1">
      <formula>G93="削除"</formula>
    </cfRule>
  </conditionalFormatting>
  <conditionalFormatting sqref="K92:L92">
    <cfRule type="expression" priority="33" dxfId="142" stopIfTrue="1">
      <formula>K92="新規"</formula>
    </cfRule>
    <cfRule type="expression" priority="34" dxfId="143" stopIfTrue="1">
      <formula>OR(K92="追加")</formula>
    </cfRule>
    <cfRule type="expression" priority="35" dxfId="144" stopIfTrue="1">
      <formula>K92="削除"</formula>
    </cfRule>
  </conditionalFormatting>
  <conditionalFormatting sqref="G92 I92:J92">
    <cfRule type="expression" priority="30" dxfId="142" stopIfTrue="1">
      <formula>G92="新規"</formula>
    </cfRule>
    <cfRule type="expression" priority="31" dxfId="143" stopIfTrue="1">
      <formula>OR(G92="追加")</formula>
    </cfRule>
    <cfRule type="expression" priority="32" dxfId="144" stopIfTrue="1">
      <formula>G92="削除"</formula>
    </cfRule>
  </conditionalFormatting>
  <conditionalFormatting sqref="H24:H43">
    <cfRule type="cellIs" priority="26" dxfId="145" operator="equal" stopIfTrue="1">
      <formula>"変更"</formula>
    </cfRule>
  </conditionalFormatting>
  <conditionalFormatting sqref="H47:H50">
    <cfRule type="expression" priority="22" dxfId="142" stopIfTrue="1">
      <formula>H47="新規"</formula>
    </cfRule>
    <cfRule type="expression" priority="23" dxfId="143" stopIfTrue="1">
      <formula>OR(H47="追加")</formula>
    </cfRule>
    <cfRule type="expression" priority="24" dxfId="144" stopIfTrue="1">
      <formula>H47="削除"</formula>
    </cfRule>
  </conditionalFormatting>
  <conditionalFormatting sqref="H47:H50">
    <cfRule type="cellIs" priority="21" dxfId="145" operator="equal" stopIfTrue="1">
      <formula>"変更"</formula>
    </cfRule>
  </conditionalFormatting>
  <conditionalFormatting sqref="H54">
    <cfRule type="expression" priority="18" dxfId="142" stopIfTrue="1">
      <formula>H54="新規"</formula>
    </cfRule>
    <cfRule type="expression" priority="19" dxfId="143" stopIfTrue="1">
      <formula>OR(H54="追加")</formula>
    </cfRule>
    <cfRule type="expression" priority="20" dxfId="144" stopIfTrue="1">
      <formula>H54="削除"</formula>
    </cfRule>
  </conditionalFormatting>
  <conditionalFormatting sqref="H54">
    <cfRule type="cellIs" priority="17" dxfId="145" operator="equal" stopIfTrue="1">
      <formula>"変更"</formula>
    </cfRule>
  </conditionalFormatting>
  <conditionalFormatting sqref="H58:H71">
    <cfRule type="expression" priority="14" dxfId="142" stopIfTrue="1">
      <formula>H58="新規"</formula>
    </cfRule>
    <cfRule type="expression" priority="15" dxfId="143" stopIfTrue="1">
      <formula>OR(H58="追加")</formula>
    </cfRule>
    <cfRule type="expression" priority="16" dxfId="144" stopIfTrue="1">
      <formula>H58="削除"</formula>
    </cfRule>
  </conditionalFormatting>
  <conditionalFormatting sqref="H58:H71">
    <cfRule type="cellIs" priority="13" dxfId="145" operator="equal" stopIfTrue="1">
      <formula>"変更"</formula>
    </cfRule>
  </conditionalFormatting>
  <conditionalFormatting sqref="H81:H82">
    <cfRule type="expression" priority="10" dxfId="142" stopIfTrue="1">
      <formula>H81="新規"</formula>
    </cfRule>
    <cfRule type="expression" priority="11" dxfId="143" stopIfTrue="1">
      <formula>OR(H81="追加")</formula>
    </cfRule>
    <cfRule type="expression" priority="12" dxfId="144" stopIfTrue="1">
      <formula>H81="削除"</formula>
    </cfRule>
  </conditionalFormatting>
  <conditionalFormatting sqref="H86:H87">
    <cfRule type="expression" priority="7" dxfId="142" stopIfTrue="1">
      <formula>H86="新規"</formula>
    </cfRule>
    <cfRule type="expression" priority="8" dxfId="143" stopIfTrue="1">
      <formula>OR(H86="追加")</formula>
    </cfRule>
    <cfRule type="expression" priority="9" dxfId="144" stopIfTrue="1">
      <formula>H86="削除"</formula>
    </cfRule>
  </conditionalFormatting>
  <conditionalFormatting sqref="H91:H93">
    <cfRule type="expression" priority="4" dxfId="142" stopIfTrue="1">
      <formula>H91="新規"</formula>
    </cfRule>
    <cfRule type="expression" priority="5" dxfId="143" stopIfTrue="1">
      <formula>OR(H91="追加")</formula>
    </cfRule>
    <cfRule type="expression" priority="6" dxfId="144" stopIfTrue="1">
      <formula>H91="削除"</formula>
    </cfRule>
  </conditionalFormatting>
  <conditionalFormatting sqref="H97">
    <cfRule type="expression" priority="1" dxfId="142" stopIfTrue="1">
      <formula>H97="新規"</formula>
    </cfRule>
    <cfRule type="expression" priority="2" dxfId="143" stopIfTrue="1">
      <formula>OR(H97="追加")</formula>
    </cfRule>
    <cfRule type="expression" priority="3" dxfId="144" stopIfTrue="1">
      <formula>H97="削除"</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8" scale="67"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2013-01-15T09:26:16Z</dcterms:created>
  <dcterms:modified xsi:type="dcterms:W3CDTF">2013-01-15T09:26:22Z</dcterms:modified>
  <cp:category/>
  <cp:version/>
  <cp:contentType/>
  <cp:contentStatus/>
</cp:coreProperties>
</file>