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bookViews>
  <sheets>
    <sheet name="金融庁所管告示一覧" sheetId="1" r:id="rId1"/>
  </sheets>
  <definedNames>
    <definedName name="_xlnm._FilterDatabase" localSheetId="0" hidden="1">金融庁所管告示一覧!$A$1:$H$475</definedName>
    <definedName name="_xlnm.Print_Area" localSheetId="0">金融庁所管告示一覧!$A$1:$H$475</definedName>
    <definedName name="_xlnm.Print_Titles" localSheetId="0">金融庁所管告示一覧!$1:$1</definedName>
  </definedNames>
  <calcPr calcId="162913"/>
</workbook>
</file>

<file path=xl/calcChain.xml><?xml version="1.0" encoding="utf-8"?>
<calcChain xmlns="http://schemas.openxmlformats.org/spreadsheetml/2006/main">
  <c r="D211" i="1" l="1"/>
  <c r="D137" i="1" l="1"/>
  <c r="D138" i="1"/>
  <c r="D207" i="1" l="1"/>
  <c r="D208" i="1"/>
  <c r="D222" i="1" l="1"/>
  <c r="D122" i="1" l="1"/>
  <c r="D238" i="1" l="1"/>
  <c r="D426" i="1" l="1"/>
  <c r="D199" i="1" l="1"/>
  <c r="D132" i="1" l="1"/>
  <c r="D355" i="1"/>
  <c r="D356" i="1"/>
  <c r="D248" i="1"/>
  <c r="D249" i="1"/>
  <c r="D73" i="1"/>
  <c r="D74" i="1"/>
  <c r="D65" i="1"/>
  <c r="D66" i="1"/>
  <c r="D21" i="1"/>
  <c r="D22" i="1"/>
  <c r="D226" i="1"/>
  <c r="D214" i="1"/>
  <c r="D372" i="1"/>
  <c r="D201" i="1"/>
  <c r="D344" i="1"/>
  <c r="D347" i="1"/>
  <c r="D346" i="1"/>
  <c r="D192" i="1"/>
  <c r="D188" i="1"/>
  <c r="D158" i="1"/>
  <c r="D205" i="1"/>
  <c r="D202" i="1"/>
  <c r="D157" i="1"/>
  <c r="D6" i="1"/>
  <c r="D4" i="1"/>
  <c r="D105" i="1"/>
  <c r="D116" i="1"/>
  <c r="D221" i="1"/>
  <c r="D441" i="1"/>
  <c r="D187" i="1"/>
  <c r="D92" i="1"/>
  <c r="D181" i="1"/>
  <c r="D121" i="1"/>
  <c r="D120" i="1"/>
  <c r="D119" i="1"/>
  <c r="D118" i="1"/>
  <c r="D117" i="1"/>
  <c r="D369" i="1"/>
  <c r="D370" i="1"/>
  <c r="D194" i="1"/>
  <c r="D193" i="1"/>
  <c r="D131" i="1"/>
  <c r="D130" i="1"/>
  <c r="D247" i="1"/>
  <c r="D246" i="1"/>
  <c r="D353" i="1"/>
  <c r="D71" i="1"/>
  <c r="D72" i="1"/>
  <c r="D70" i="1"/>
  <c r="D63" i="1"/>
  <c r="D64" i="1"/>
  <c r="D62" i="1"/>
  <c r="D20" i="1"/>
  <c r="D225" i="1"/>
  <c r="D223" i="1"/>
  <c r="D166" i="1"/>
  <c r="D196" i="1"/>
  <c r="D197" i="1"/>
  <c r="D213" i="1"/>
  <c r="D473" i="1"/>
  <c r="D103" i="1"/>
  <c r="D8" i="1"/>
  <c r="D2" i="1"/>
  <c r="D3" i="1"/>
  <c r="D7" i="1"/>
  <c r="D224" i="1"/>
  <c r="D167" i="1"/>
  <c r="D161" i="1"/>
  <c r="D171" i="1"/>
  <c r="D10" i="1"/>
  <c r="D422" i="1"/>
  <c r="D168" i="1"/>
  <c r="D140" i="1"/>
  <c r="D378" i="1"/>
  <c r="D163" i="1"/>
  <c r="D164" i="1"/>
  <c r="D144" i="1"/>
  <c r="D293" i="1"/>
  <c r="D206" i="1"/>
  <c r="D210" i="1"/>
  <c r="D209" i="1"/>
  <c r="D156" i="1"/>
  <c r="D155" i="1"/>
  <c r="D80" i="1"/>
  <c r="D377" i="1"/>
  <c r="D5" i="1"/>
  <c r="D220" i="1"/>
  <c r="D292" i="1"/>
  <c r="D91" i="1"/>
  <c r="D358" i="1"/>
  <c r="D203" i="1"/>
  <c r="D204" i="1"/>
  <c r="D423" i="1"/>
  <c r="D173" i="1"/>
  <c r="D165" i="1"/>
  <c r="D237" i="1"/>
  <c r="D366" i="1"/>
  <c r="D363" i="1"/>
  <c r="D198" i="1"/>
  <c r="D95" i="1"/>
  <c r="D200" i="1"/>
  <c r="D172" i="1"/>
  <c r="D170" i="1"/>
  <c r="D169" i="1"/>
  <c r="D236" i="1"/>
  <c r="D186" i="1"/>
  <c r="D371" i="1"/>
  <c r="D174" i="1"/>
  <c r="D123" i="1"/>
  <c r="D134" i="1"/>
  <c r="D360" i="1"/>
  <c r="D24" i="1"/>
  <c r="D184" i="1"/>
  <c r="D268" i="1"/>
  <c r="D89" i="1"/>
  <c r="D242" i="1"/>
  <c r="D421" i="1"/>
  <c r="D182" i="1"/>
  <c r="D180" i="1"/>
  <c r="D152" i="1"/>
  <c r="D94" i="1"/>
  <c r="D14" i="1"/>
  <c r="D162" i="1"/>
  <c r="D38" i="1"/>
  <c r="D37" i="1"/>
  <c r="D9" i="1"/>
  <c r="D11" i="1"/>
  <c r="D12" i="1"/>
  <c r="D13" i="1"/>
  <c r="D15" i="1"/>
  <c r="D16" i="1"/>
  <c r="D17" i="1"/>
  <c r="D18" i="1"/>
  <c r="D19" i="1"/>
  <c r="D23" i="1"/>
  <c r="D25" i="1"/>
  <c r="D26" i="1"/>
  <c r="D27" i="1"/>
  <c r="D28" i="1"/>
  <c r="D29" i="1"/>
  <c r="D30" i="1"/>
  <c r="D31" i="1"/>
  <c r="D32" i="1"/>
  <c r="D33" i="1"/>
  <c r="D34" i="1"/>
  <c r="D35" i="1"/>
  <c r="D36" i="1"/>
  <c r="D39" i="1"/>
  <c r="D40" i="1"/>
  <c r="D41" i="1"/>
  <c r="D42" i="1"/>
  <c r="D43" i="1"/>
  <c r="D44" i="1"/>
  <c r="D45" i="1"/>
  <c r="D46" i="1"/>
  <c r="D47" i="1"/>
  <c r="D48" i="1"/>
  <c r="D49" i="1"/>
  <c r="D50" i="1"/>
  <c r="D51" i="1"/>
  <c r="D52" i="1"/>
  <c r="D53" i="1"/>
  <c r="D54" i="1"/>
  <c r="D55" i="1"/>
  <c r="D56" i="1"/>
  <c r="D57" i="1"/>
  <c r="D58" i="1"/>
  <c r="D59" i="1"/>
  <c r="D60" i="1"/>
  <c r="D61" i="1"/>
  <c r="D67" i="1"/>
  <c r="D68" i="1"/>
  <c r="D69" i="1"/>
  <c r="D75" i="1"/>
  <c r="D76" i="1"/>
  <c r="D77" i="1"/>
  <c r="D78" i="1"/>
  <c r="D79" i="1"/>
  <c r="D81" i="1"/>
  <c r="D82" i="1"/>
  <c r="D83" i="1"/>
  <c r="D84" i="1"/>
  <c r="D85" i="1"/>
  <c r="D86" i="1"/>
  <c r="D87" i="1"/>
  <c r="D88" i="1"/>
  <c r="D90" i="1"/>
  <c r="D93" i="1"/>
  <c r="D96" i="1"/>
  <c r="D97" i="1"/>
  <c r="D98" i="1"/>
  <c r="D99" i="1"/>
  <c r="D100" i="1"/>
  <c r="D101" i="1"/>
  <c r="D102" i="1"/>
  <c r="D104" i="1"/>
  <c r="D106" i="1"/>
  <c r="D107" i="1"/>
  <c r="D108" i="1"/>
  <c r="D109" i="1"/>
  <c r="D110" i="1"/>
  <c r="D111" i="1"/>
  <c r="D112" i="1"/>
  <c r="D113" i="1"/>
  <c r="D114" i="1"/>
  <c r="D115" i="1"/>
  <c r="D124" i="1"/>
  <c r="D125" i="1"/>
  <c r="D126" i="1"/>
  <c r="D127" i="1"/>
  <c r="D128" i="1"/>
  <c r="D129" i="1"/>
  <c r="D133" i="1"/>
  <c r="D135" i="1"/>
  <c r="D136" i="1"/>
  <c r="D139" i="1"/>
  <c r="D141" i="1"/>
  <c r="D142" i="1"/>
  <c r="D143" i="1"/>
  <c r="D145" i="1"/>
  <c r="D146" i="1"/>
  <c r="D147" i="1"/>
  <c r="D148" i="1"/>
  <c r="D149" i="1"/>
  <c r="D150" i="1"/>
  <c r="D151" i="1"/>
  <c r="D153" i="1"/>
  <c r="D154" i="1"/>
  <c r="D159" i="1"/>
  <c r="D160" i="1"/>
  <c r="D175" i="1"/>
  <c r="D176" i="1"/>
  <c r="D177" i="1"/>
  <c r="D178" i="1"/>
  <c r="D179" i="1"/>
  <c r="D183" i="1"/>
  <c r="D185" i="1"/>
  <c r="D189" i="1"/>
  <c r="D190" i="1"/>
  <c r="D191" i="1"/>
  <c r="D195" i="1"/>
  <c r="D212" i="1"/>
  <c r="D215" i="1"/>
  <c r="D216" i="1"/>
  <c r="D217" i="1"/>
  <c r="D218" i="1"/>
  <c r="D219" i="1"/>
  <c r="D227" i="1"/>
  <c r="D228" i="1"/>
  <c r="D229" i="1"/>
  <c r="D230" i="1"/>
  <c r="D231" i="1"/>
  <c r="D232" i="1"/>
  <c r="D233" i="1"/>
  <c r="D234" i="1"/>
  <c r="D235" i="1"/>
  <c r="D239" i="1"/>
  <c r="D240" i="1"/>
  <c r="D241" i="1"/>
  <c r="D243" i="1"/>
  <c r="D244" i="1"/>
  <c r="D245" i="1"/>
  <c r="D250" i="1"/>
  <c r="D251" i="1"/>
  <c r="D252" i="1"/>
  <c r="D253" i="1"/>
  <c r="D254" i="1"/>
  <c r="D255" i="1"/>
  <c r="D256" i="1"/>
  <c r="D257" i="1"/>
  <c r="D258" i="1"/>
  <c r="D259" i="1"/>
  <c r="D260" i="1"/>
  <c r="D261" i="1"/>
  <c r="D262" i="1"/>
  <c r="D263" i="1"/>
  <c r="D264" i="1"/>
  <c r="D265" i="1"/>
  <c r="D266" i="1"/>
  <c r="D267" i="1"/>
  <c r="D269" i="1"/>
  <c r="D270" i="1"/>
  <c r="D271" i="1"/>
  <c r="D272" i="1"/>
  <c r="D273" i="1"/>
  <c r="D274" i="1"/>
  <c r="D275" i="1"/>
  <c r="D276" i="1"/>
  <c r="D277" i="1"/>
  <c r="D278" i="1"/>
  <c r="D279" i="1"/>
  <c r="D280" i="1"/>
  <c r="D281" i="1"/>
  <c r="D282" i="1"/>
  <c r="D283" i="1"/>
  <c r="D284" i="1"/>
  <c r="D285" i="1"/>
  <c r="D286" i="1"/>
  <c r="D287" i="1"/>
  <c r="D288" i="1"/>
  <c r="D289" i="1"/>
  <c r="D290" i="1"/>
  <c r="D294" i="1"/>
  <c r="D295" i="1"/>
  <c r="D296" i="1"/>
  <c r="D297" i="1"/>
  <c r="D298" i="1"/>
  <c r="D299" i="1"/>
  <c r="D300" i="1"/>
  <c r="D302" i="1"/>
  <c r="D301"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5" i="1"/>
  <c r="D348" i="1"/>
  <c r="D349" i="1"/>
  <c r="D350" i="1"/>
  <c r="D351" i="1"/>
  <c r="D352" i="1"/>
  <c r="D354" i="1"/>
  <c r="D357" i="1"/>
  <c r="D359" i="1"/>
  <c r="D361" i="1"/>
  <c r="D362" i="1"/>
  <c r="D364" i="1"/>
  <c r="D365" i="1"/>
  <c r="D367" i="1"/>
  <c r="D368" i="1"/>
  <c r="D373" i="1"/>
  <c r="D374" i="1"/>
  <c r="D375" i="1"/>
  <c r="D376"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4" i="1"/>
  <c r="D425" i="1"/>
  <c r="D427" i="1"/>
  <c r="D428" i="1"/>
  <c r="D429" i="1"/>
  <c r="D430" i="1"/>
  <c r="D431" i="1"/>
  <c r="D432" i="1"/>
  <c r="D433" i="1"/>
  <c r="D434" i="1"/>
  <c r="D435" i="1"/>
  <c r="D436" i="1"/>
  <c r="D437" i="1"/>
  <c r="D438" i="1"/>
  <c r="D439" i="1"/>
  <c r="D440"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alcChain>
</file>

<file path=xl/sharedStrings.xml><?xml version="1.0" encoding="utf-8"?>
<sst xmlns="http://schemas.openxmlformats.org/spreadsheetml/2006/main" count="2593" uniqueCount="1937">
  <si>
    <t>http://www.fsa.go.jp/common/law/kokuji/20070817kin59.pdf</t>
    <phoneticPr fontId="2"/>
  </si>
  <si>
    <t>http://www.fsa.go.jp/common/law/kokuji/20110225kin13.pdf</t>
    <phoneticPr fontId="2"/>
  </si>
  <si>
    <t>http://www.fsa.go.jp/common/law/kokuji/20120329kin24.pdf</t>
    <phoneticPr fontId="2"/>
  </si>
  <si>
    <t>金融商品取引業等に関する内閣府令第二百九十五条第三項第一号イからニまでに掲げる要件に類似する性質を有するもの及び同号チに規定する資産証券化商品から除かれるものを指定する件</t>
    <phoneticPr fontId="2"/>
  </si>
  <si>
    <t>http://www.fsa.go.jp/common/law/kokuji/20091228kin73.pdf</t>
    <phoneticPr fontId="2"/>
  </si>
  <si>
    <t>http://www.fsa.go.jp/common/law/kokuji/20091211kin70.pdf</t>
    <phoneticPr fontId="2"/>
  </si>
  <si>
    <t>企業開示課</t>
    <phoneticPr fontId="2"/>
  </si>
  <si>
    <t>http://www.fsa.go.jp/common/law/kokuji/20091211kin69.pdf</t>
    <phoneticPr fontId="2"/>
  </si>
  <si>
    <t>資金決済に関する法律施行令第五条第二項の規定に基づき、金融庁長官が告示をもって定める法律を定める件</t>
    <phoneticPr fontId="2"/>
  </si>
  <si>
    <t>http://www.fsa.go.jp/common/law/kokuji/20100301kin17.pdf</t>
    <phoneticPr fontId="2"/>
  </si>
  <si>
    <t>前払式支払手段に関する内閣府令第二十八条第四号の規定に基づき、金融庁長官の指定する社債券その他の債券を定める件</t>
    <phoneticPr fontId="2"/>
  </si>
  <si>
    <t>http://www.fsa.go.jp/common/law/kokuji/20100301kin18.pdf</t>
    <phoneticPr fontId="2"/>
  </si>
  <si>
    <t>前払式支払手段に関する内閣府令第三十五条第五号イの規定に基づき、金融庁長官の指定する債券を定める件</t>
    <phoneticPr fontId="2"/>
  </si>
  <si>
    <t>http://www.fsa.go.jp/common/law/kokuji/20100301kin19.pdf</t>
    <phoneticPr fontId="2"/>
  </si>
  <si>
    <t>前払式支払手段に関する内閣府令第三十六条第二項第六号の規定に基づき、金融庁長官の指定する社債券その他の債券を定める件</t>
    <phoneticPr fontId="2"/>
  </si>
  <si>
    <t>http://www.fsa.go.jp/common/law/kokuji/20100301kin20.pdf</t>
    <phoneticPr fontId="2"/>
  </si>
  <si>
    <t>資金移動業者に関する内閣府令第十二条第四号の規定に基づき、金融庁長官の指定する社債券その他の債券を定める件</t>
    <phoneticPr fontId="2"/>
  </si>
  <si>
    <t>http://www.fsa.go.jp/common/law/kokuji/20100301kin21.pdf</t>
    <phoneticPr fontId="2"/>
  </si>
  <si>
    <t>資金移動業者に関する内閣府令第十九条第五号イの規定に基づき、金融庁長官の指定する債券を定める件</t>
    <phoneticPr fontId="2"/>
  </si>
  <si>
    <t>http://www.fsa.go.jp/common/law/kokuji/20100301kin22.pdf</t>
    <phoneticPr fontId="2"/>
  </si>
  <si>
    <t>社債等登録法施行令第一条第一項の会社並びに社債等登録法施行規則第十二条第一項の登録機関及びその支店の指定に関する件</t>
    <phoneticPr fontId="2"/>
  </si>
  <si>
    <t>http://www.fsa.go.jp/common/law/kokuji/19420416zaihou1.pdf</t>
    <phoneticPr fontId="2"/>
  </si>
  <si>
    <t>所得税法施行令第二百八条の三第一項第一号の規定に基づき、所得税法第七十六条第七項第一号に掲げる契約の内容を主たる内容とする保険契約として、金融庁長官が財務大臣と協議して定めるものを定める件</t>
    <phoneticPr fontId="2"/>
  </si>
  <si>
    <t>http://www.fsa.go.jp/common/law/kokuji/20100331kin36.pdf</t>
    <phoneticPr fontId="2"/>
  </si>
  <si>
    <t>http://www.fsa.go.jp/common/law/kokuji/20060328kin34.pdf</t>
    <phoneticPr fontId="2"/>
  </si>
  <si>
    <t>http://www.fsa.go.jp/common/law/kokuji/20060328kin36.pdf</t>
    <phoneticPr fontId="2"/>
  </si>
  <si>
    <t>健全性基準室</t>
    <phoneticPr fontId="2"/>
  </si>
  <si>
    <t>http://www.fsa.go.jp/common/law/kokuji/19880130zai11.pdf</t>
    <phoneticPr fontId="2"/>
  </si>
  <si>
    <t>健全性基準室</t>
    <phoneticPr fontId="2"/>
  </si>
  <si>
    <t>http://www.fsa.go.jp/common/law/kokuji/20120329kin22.pdf</t>
    <phoneticPr fontId="2"/>
  </si>
  <si>
    <t>信用金庫法施行規則第百四十三条第六号ハの規定に基づき所属信用金庫と信用金庫代理業者の利益が相反する取引が行われる可能性があると認められるものから除かれる者を定める件</t>
    <phoneticPr fontId="2"/>
  </si>
  <si>
    <t>http://www.fsa.go.jp/common/law/kokuji/20101228kin139.pdf</t>
    <phoneticPr fontId="2"/>
  </si>
  <si>
    <t>http://www.fsa.go.jp/common/law/kokuji/20060331kinnou12.pdf</t>
    <phoneticPr fontId="2"/>
  </si>
  <si>
    <t>http://www.fsa.go.jp/common/law/kokuji/20120329kinnou9.pdf</t>
    <phoneticPr fontId="2"/>
  </si>
  <si>
    <t>漁業協同組合等の信用事業等に関する命令第五十条の七第六号ハの規定に基づき所属組合と特定信用事業代理業者の利益が相反する取引が行われる可能性があると認められるものから除かれる者を定める件</t>
    <phoneticPr fontId="2"/>
  </si>
  <si>
    <t>http://www.fsa.go.jp/common/law/kokuji/20101228kinnou14.pdf</t>
    <phoneticPr fontId="2"/>
  </si>
  <si>
    <t>http://www.fsa.go.jp/common/law/kokuji/20070919kin68.pdf</t>
    <phoneticPr fontId="2"/>
  </si>
  <si>
    <t>平成10年11月24日
金融監督庁・大蔵省告示第12号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</si>
  <si>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不動産特定共同事業法施行規則の規定により、主務大臣が定める基準を定める件</t>
    <phoneticPr fontId="2"/>
  </si>
  <si>
    <t>主務大臣が不動産特定共同事業の業務に関し三年以上の実務の経験を有する者と同等以上の能力を有すると認める者を定める件</t>
    <phoneticPr fontId="2"/>
  </si>
  <si>
    <t>平成11年1月29日
金融監督庁・大蔵省告示第7号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</si>
  <si>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信用金庫法施行規則第百八条</t>
    <rPh sb="0" eb="2">
      <t>シンヨウ</t>
    </rPh>
    <rPh sb="2" eb="4">
      <t>キンコ</t>
    </rPh>
    <rPh sb="4" eb="5">
      <t>ホウ</t>
    </rPh>
    <rPh sb="5" eb="7">
      <t>セコウ</t>
    </rPh>
    <rPh sb="7" eb="9">
      <t>キソク</t>
    </rPh>
    <phoneticPr fontId="2"/>
  </si>
  <si>
    <t>中小漁業融資保証法</t>
    <rPh sb="0" eb="2">
      <t>チュウショウ</t>
    </rPh>
    <rPh sb="2" eb="4">
      <t>ギョギョウ</t>
    </rPh>
    <rPh sb="4" eb="6">
      <t>ユウシ</t>
    </rPh>
    <rPh sb="6" eb="8">
      <t>ホショウ</t>
    </rPh>
    <rPh sb="8" eb="9">
      <t>ホウ</t>
    </rPh>
    <phoneticPr fontId="2"/>
  </si>
  <si>
    <t>中小漁業融資保証法第四条の二</t>
    <rPh sb="0" eb="2">
      <t>チュウショウ</t>
    </rPh>
    <rPh sb="2" eb="4">
      <t>ギョギョウ</t>
    </rPh>
    <rPh sb="4" eb="6">
      <t>ユウシ</t>
    </rPh>
    <rPh sb="6" eb="8">
      <t>ホショウ</t>
    </rPh>
    <rPh sb="8" eb="9">
      <t>ホウ</t>
    </rPh>
    <rPh sb="9" eb="10">
      <t>ダイ</t>
    </rPh>
    <rPh sb="10" eb="12">
      <t>ヨンジョウ</t>
    </rPh>
    <rPh sb="13" eb="14">
      <t>ニ</t>
    </rPh>
    <phoneticPr fontId="2"/>
  </si>
  <si>
    <t>漁業信用基金協会の経営の健全性を判断するための基準</t>
    <rPh sb="0" eb="2">
      <t>ギョギョウ</t>
    </rPh>
    <rPh sb="2" eb="4">
      <t>シンヨウ</t>
    </rPh>
    <rPh sb="4" eb="6">
      <t>キキン</t>
    </rPh>
    <rPh sb="6" eb="8">
      <t>キョウカイ</t>
    </rPh>
    <rPh sb="9" eb="11">
      <t>ケイエイ</t>
    </rPh>
    <rPh sb="12" eb="15">
      <t>ケンゼンセイ</t>
    </rPh>
    <rPh sb="16" eb="18">
      <t>ハンダン</t>
    </rPh>
    <rPh sb="23" eb="25">
      <t>キジュン</t>
    </rPh>
    <phoneticPr fontId="2"/>
  </si>
  <si>
    <t>平成20年1月28日
金融庁・農林水産省告示第1号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</si>
  <si>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協同組合による金融事業に関する法律施行規則第五十八条第三号の規定に基づく、信用協同組合等がその特定関係者との間で当該信用協同組合等の取引の通常の条件に照らして当該信用協同組合等に不利益を与える取引又は行為を行うことについて、金融庁長官が必要なものとしてあらかじめ定める場合を定める件</t>
    <rPh sb="137" eb="138">
      <t>サダ</t>
    </rPh>
    <rPh sb="140" eb="141">
      <t>ケン</t>
    </rPh>
    <phoneticPr fontId="2"/>
  </si>
  <si>
    <t>http://www.fsa.go.jp/common/law/kokuji/19981130kinzai35.pdf</t>
  </si>
  <si>
    <t>http://www.fsa.go.jp/common/law/kokuji/19981130kinzai36.pdf</t>
  </si>
  <si>
    <t>準備預金制度に関する法律施行令第二条第四項第一号及び第四条第三号</t>
    <rPh sb="0" eb="2">
      <t>ジュンビ</t>
    </rPh>
    <rPh sb="2" eb="4">
      <t>ヨキン</t>
    </rPh>
    <rPh sb="4" eb="6">
      <t>セイド</t>
    </rPh>
    <phoneticPr fontId="2"/>
  </si>
  <si>
    <t>資金決済に関する法律</t>
    <rPh sb="0" eb="2">
      <t>シキン</t>
    </rPh>
    <rPh sb="2" eb="4">
      <t>ケッサイ</t>
    </rPh>
    <rPh sb="5" eb="6">
      <t>カン</t>
    </rPh>
    <rPh sb="8" eb="10">
      <t>ホウリツ</t>
    </rPh>
    <phoneticPr fontId="2"/>
  </si>
  <si>
    <t>保険業法第二百七十二条の二十八において準用する同法第百三十条並びに保険業法施行規則第二百十一条の五十九及び第二百十一条の六十</t>
    <rPh sb="0" eb="4">
      <t>ホケンギョウホウ</t>
    </rPh>
    <rPh sb="27" eb="28">
      <t>サン</t>
    </rPh>
    <rPh sb="30" eb="31">
      <t>ナラ</t>
    </rPh>
    <rPh sb="33" eb="35">
      <t>ホケン</t>
    </rPh>
    <rPh sb="35" eb="36">
      <t>ギョウ</t>
    </rPh>
    <rPh sb="36" eb="37">
      <t>ホウ</t>
    </rPh>
    <rPh sb="37" eb="39">
      <t>セコウ</t>
    </rPh>
    <rPh sb="39" eb="41">
      <t>キソク</t>
    </rPh>
    <rPh sb="41" eb="42">
      <t>ダイ</t>
    </rPh>
    <rPh sb="42" eb="47">
      <t>ニヒャクジュウイチジョウ</t>
    </rPh>
    <rPh sb="48" eb="51">
      <t>ゴジュウキュウ</t>
    </rPh>
    <rPh sb="51" eb="52">
      <t>オヨ</t>
    </rPh>
    <rPh sb="53" eb="54">
      <t>ダイ</t>
    </rPh>
    <rPh sb="54" eb="59">
      <t>ニヒャクジュウイチジョウ</t>
    </rPh>
    <rPh sb="60" eb="62">
      <t>ロクジュウ</t>
    </rPh>
    <phoneticPr fontId="2"/>
  </si>
  <si>
    <t>少額短期保険業者の資本金、基金、準備金等及び通常の予測を超える危険に相当する額の計算方法を定める件</t>
    <rPh sb="45" eb="46">
      <t>サダ</t>
    </rPh>
    <rPh sb="48" eb="49">
      <t>ケン</t>
    </rPh>
    <phoneticPr fontId="2"/>
  </si>
  <si>
    <t>漁業協同組合等の信用事業等に関する命令第三条第二項の規定に基づく農林水産大臣及び金融庁長官が定める者を定める件</t>
    <rPh sb="0" eb="2">
      <t>ギョギョウ</t>
    </rPh>
    <rPh sb="2" eb="4">
      <t>キョウドウ</t>
    </rPh>
    <rPh sb="4" eb="7">
      <t>クミアイトウ</t>
    </rPh>
    <rPh sb="8" eb="10">
      <t>シンヨウ</t>
    </rPh>
    <rPh sb="10" eb="12">
      <t>ジギョウ</t>
    </rPh>
    <rPh sb="12" eb="13">
      <t>トウ</t>
    </rPh>
    <rPh sb="14" eb="15">
      <t>カン</t>
    </rPh>
    <rPh sb="17" eb="19">
      <t>メイレイ</t>
    </rPh>
    <rPh sb="19" eb="20">
      <t>ダイ</t>
    </rPh>
    <rPh sb="20" eb="22">
      <t>サンジョウ</t>
    </rPh>
    <rPh sb="22" eb="23">
      <t>ダイ</t>
    </rPh>
    <rPh sb="23" eb="25">
      <t>ニコウ</t>
    </rPh>
    <rPh sb="26" eb="28">
      <t>キテイ</t>
    </rPh>
    <rPh sb="29" eb="30">
      <t>モト</t>
    </rPh>
    <rPh sb="32" eb="34">
      <t>ノウリン</t>
    </rPh>
    <rPh sb="34" eb="36">
      <t>スイサン</t>
    </rPh>
    <rPh sb="36" eb="38">
      <t>ダイジン</t>
    </rPh>
    <rPh sb="38" eb="39">
      <t>オヨ</t>
    </rPh>
    <rPh sb="40" eb="43">
      <t>キンユウチョウ</t>
    </rPh>
    <rPh sb="43" eb="45">
      <t>チョウカン</t>
    </rPh>
    <rPh sb="46" eb="47">
      <t>サダ</t>
    </rPh>
    <rPh sb="49" eb="50">
      <t>モノ</t>
    </rPh>
    <rPh sb="51" eb="52">
      <t>サダ</t>
    </rPh>
    <rPh sb="54" eb="55">
      <t>ケン</t>
    </rPh>
    <phoneticPr fontId="2"/>
  </si>
  <si>
    <t>平成13年12月21日
金融庁・財務省告示第6号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</si>
  <si>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平成15年1月30日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</si>
  <si>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平成18年3月31日
金融庁・農林水産省告示第10号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</si>
  <si>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農業協同組合及び農業協同組合連合会の信用事業に関する命令第十四条の二</t>
    <rPh sb="0" eb="2">
      <t>ノウギョウ</t>
    </rPh>
    <rPh sb="2" eb="4">
      <t>キョウドウ</t>
    </rPh>
    <rPh sb="4" eb="6">
      <t>クミアイ</t>
    </rPh>
    <rPh sb="29" eb="31">
      <t>ジュウヨン</t>
    </rPh>
    <phoneticPr fontId="2"/>
  </si>
  <si>
    <t>郵政民営化法第百八条第一号</t>
    <rPh sb="0" eb="2">
      <t>ユウセイ</t>
    </rPh>
    <rPh sb="2" eb="5">
      <t>ミンエイカ</t>
    </rPh>
    <rPh sb="5" eb="6">
      <t>ホウ</t>
    </rPh>
    <phoneticPr fontId="2"/>
  </si>
  <si>
    <t>顧客分別金信託について信託することができる有価証券等を指定する件</t>
    <rPh sb="21" eb="23">
      <t>ユウカ</t>
    </rPh>
    <rPh sb="25" eb="26">
      <t>トウ</t>
    </rPh>
    <rPh sb="27" eb="29">
      <t>シテイ</t>
    </rPh>
    <rPh sb="31" eb="32">
      <t>ケン</t>
    </rPh>
    <phoneticPr fontId="2"/>
  </si>
  <si>
    <t>平成14年12月27日
金融庁・農林水産省告示第19号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</si>
  <si>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漁業協同組合等の信用事業等に関する命令第十五条第二項及び第十八条第四項</t>
    <rPh sb="0" eb="2">
      <t>ギョギョウ</t>
    </rPh>
    <phoneticPr fontId="2"/>
  </si>
  <si>
    <t>水産業協同組合法第十七条の三第五項</t>
    <rPh sb="0" eb="3">
      <t>スイサンギョウ</t>
    </rPh>
    <rPh sb="3" eb="5">
      <t>キョウドウ</t>
    </rPh>
    <rPh sb="5" eb="7">
      <t>クミアイ</t>
    </rPh>
    <rPh sb="7" eb="8">
      <t>ホウ</t>
    </rPh>
    <phoneticPr fontId="2"/>
  </si>
  <si>
    <t>農業協同組合法施行令第三条の四並びに第三条の五第一項及び第三項第二号から第四号までの規定に基づき、主務大臣の指定する金融機関等を定める件</t>
    <rPh sb="42" eb="44">
      <t>キテイ</t>
    </rPh>
    <rPh sb="45" eb="46">
      <t>モト</t>
    </rPh>
    <rPh sb="62" eb="63">
      <t>トウ</t>
    </rPh>
    <rPh sb="64" eb="65">
      <t>サダ</t>
    </rPh>
    <rPh sb="67" eb="68">
      <t>ケン</t>
    </rPh>
    <phoneticPr fontId="2"/>
  </si>
  <si>
    <t>http://www.fsa.go.jp/common/law/kokuji/19930331zai67.pdf</t>
  </si>
  <si>
    <t>無尽業法施行細則第六条第一項の規定に基づき給付金額その他金融庁長官の定めるもの等を定める件</t>
    <rPh sb="0" eb="2">
      <t>ムジン</t>
    </rPh>
    <rPh sb="2" eb="4">
      <t>ギョウホウ</t>
    </rPh>
    <rPh sb="4" eb="6">
      <t>セコウ</t>
    </rPh>
    <rPh sb="6" eb="8">
      <t>サイソク</t>
    </rPh>
    <rPh sb="8" eb="9">
      <t>ダイ</t>
    </rPh>
    <rPh sb="9" eb="10">
      <t>ロク</t>
    </rPh>
    <rPh sb="10" eb="11">
      <t>ジョウ</t>
    </rPh>
    <rPh sb="11" eb="12">
      <t>ダイ</t>
    </rPh>
    <rPh sb="12" eb="13">
      <t>イチ</t>
    </rPh>
    <rPh sb="13" eb="14">
      <t>コウ</t>
    </rPh>
    <rPh sb="15" eb="17">
      <t>キテイ</t>
    </rPh>
    <rPh sb="18" eb="19">
      <t>モト</t>
    </rPh>
    <rPh sb="21" eb="24">
      <t>キュウフキン</t>
    </rPh>
    <rPh sb="24" eb="25">
      <t>ガク</t>
    </rPh>
    <rPh sb="27" eb="28">
      <t>タ</t>
    </rPh>
    <rPh sb="28" eb="31">
      <t>キンユウチョウ</t>
    </rPh>
    <rPh sb="31" eb="33">
      <t>チョウカン</t>
    </rPh>
    <rPh sb="34" eb="35">
      <t>サダ</t>
    </rPh>
    <rPh sb="39" eb="40">
      <t>トウ</t>
    </rPh>
    <rPh sb="41" eb="42">
      <t>サダ</t>
    </rPh>
    <rPh sb="44" eb="45">
      <t>ケン</t>
    </rPh>
    <phoneticPr fontId="2"/>
  </si>
  <si>
    <t>平成10年6月8日
大蔵省告示第210号</t>
    <rPh sb="0" eb="2">
      <t>ヘイセイ</t>
    </rPh>
    <rPh sb="4" eb="5">
      <t>ネン</t>
    </rPh>
    <rPh sb="6" eb="7">
      <t>ガツ</t>
    </rPh>
    <rPh sb="8" eb="9">
      <t>ニチ</t>
    </rPh>
    <rPh sb="10" eb="13">
      <t>オオクラショウ</t>
    </rPh>
    <rPh sb="13" eb="15">
      <t>コクジ</t>
    </rPh>
    <rPh sb="15" eb="16">
      <t>ダイ</t>
    </rPh>
    <rPh sb="19" eb="20">
      <t>ゴウ</t>
    </rPh>
    <phoneticPr fontId="2"/>
  </si>
  <si>
    <t>郵政民営化法</t>
    <rPh sb="0" eb="2">
      <t>ユウセイ</t>
    </rPh>
    <rPh sb="2" eb="5">
      <t>ミンエイカ</t>
    </rPh>
    <rPh sb="5" eb="6">
      <t>ホウ</t>
    </rPh>
    <phoneticPr fontId="2"/>
  </si>
  <si>
    <t>平成21年12月11日
金融庁告示第69号</t>
    <rPh sb="0" eb="2">
      <t>ヘイセイ</t>
    </rPh>
    <rPh sb="4" eb="5">
      <t>ネン</t>
    </rPh>
    <rPh sb="7" eb="8">
      <t>ガツ</t>
    </rPh>
    <rPh sb="10" eb="11">
      <t>ニチ</t>
    </rPh>
    <rPh sb="12" eb="15">
      <t>キンユウチョウ</t>
    </rPh>
    <rPh sb="15" eb="17">
      <t>コクジ</t>
    </rPh>
    <rPh sb="17" eb="18">
      <t>ダイ</t>
    </rPh>
    <rPh sb="20" eb="21">
      <t>ゴウ</t>
    </rPh>
    <phoneticPr fontId="2"/>
  </si>
  <si>
    <t>金融商品取引業等に関する内閣府令第百九十七条第七号</t>
    <rPh sb="0" eb="2">
      <t>キンユウ</t>
    </rPh>
    <rPh sb="2" eb="4">
      <t>ショウヒン</t>
    </rPh>
    <rPh sb="4" eb="8">
      <t>トリヒキギョウトウ</t>
    </rPh>
    <rPh sb="16" eb="17">
      <t>ダイ</t>
    </rPh>
    <rPh sb="17" eb="22">
      <t>ヒャクキュウジュウナナジョウ</t>
    </rPh>
    <rPh sb="22" eb="23">
      <t>ダイ</t>
    </rPh>
    <rPh sb="23" eb="25">
      <t>ナナゴウ</t>
    </rPh>
    <phoneticPr fontId="2"/>
  </si>
  <si>
    <t>中小企業等協同組合法施行規則</t>
    <rPh sb="0" eb="2">
      <t>チュウショウ</t>
    </rPh>
    <rPh sb="2" eb="5">
      <t>キギョウトウ</t>
    </rPh>
    <rPh sb="5" eb="7">
      <t>キョウドウ</t>
    </rPh>
    <rPh sb="7" eb="9">
      <t>クミアイ</t>
    </rPh>
    <rPh sb="9" eb="10">
      <t>ホウ</t>
    </rPh>
    <rPh sb="10" eb="12">
      <t>セコウ</t>
    </rPh>
    <rPh sb="12" eb="14">
      <t>キソク</t>
    </rPh>
    <phoneticPr fontId="2"/>
  </si>
  <si>
    <t>昭和57年3月31日
大蔵省告示第45号</t>
    <rPh sb="0" eb="2">
      <t>ショウワ</t>
    </rPh>
    <rPh sb="4" eb="5">
      <t>ネン</t>
    </rPh>
    <rPh sb="6" eb="7">
      <t>ガツ</t>
    </rPh>
    <rPh sb="9" eb="10">
      <t>ニチ</t>
    </rPh>
    <rPh sb="11" eb="14">
      <t>オオクラショウ</t>
    </rPh>
    <rPh sb="14" eb="16">
      <t>コクジ</t>
    </rPh>
    <rPh sb="16" eb="17">
      <t>ダイ</t>
    </rPh>
    <rPh sb="19" eb="20">
      <t>ゴウ</t>
    </rPh>
    <phoneticPr fontId="2"/>
  </si>
  <si>
    <t>協同組合による金融事業に関する法律施行令第三条第八項第二号</t>
    <rPh sb="0" eb="2">
      <t>キョウドウ</t>
    </rPh>
    <phoneticPr fontId="2"/>
  </si>
  <si>
    <t>協同組合による金融事業に関する法律施行令第三条第八項第二号の規定に基づく金融庁長官の定める法人を定める件</t>
    <rPh sb="45" eb="47">
      <t>ホウジン</t>
    </rPh>
    <rPh sb="48" eb="49">
      <t>サダ</t>
    </rPh>
    <rPh sb="51" eb="52">
      <t>ケン</t>
    </rPh>
    <phoneticPr fontId="2"/>
  </si>
  <si>
    <t>平成5年3月31日
大蔵省告示第67号</t>
    <rPh sb="0" eb="2">
      <t>ヘイセイ</t>
    </rPh>
    <rPh sb="3" eb="4">
      <t>ネン</t>
    </rPh>
    <rPh sb="5" eb="6">
      <t>ガツ</t>
    </rPh>
    <rPh sb="8" eb="9">
      <t>ニチ</t>
    </rPh>
    <rPh sb="10" eb="13">
      <t>オオクラショウ</t>
    </rPh>
    <rPh sb="13" eb="15">
      <t>コクジ</t>
    </rPh>
    <rPh sb="15" eb="16">
      <t>ダイ</t>
    </rPh>
    <rPh sb="18" eb="19">
      <t>ゴウ</t>
    </rPh>
    <phoneticPr fontId="2"/>
  </si>
  <si>
    <t>協同組合による金融事業に関する法律施行規則第二条第七号</t>
    <rPh sb="0" eb="2">
      <t>キョウドウ</t>
    </rPh>
    <rPh sb="25" eb="26">
      <t>ナナ</t>
    </rPh>
    <phoneticPr fontId="2"/>
  </si>
  <si>
    <t>http://www.fsa.go.jp/common/law/kokuji/19980501zainou25.pdf</t>
  </si>
  <si>
    <t>http://www.fsa.go.jp/common/law/kokuji/20020329kin36.pdf</t>
  </si>
  <si>
    <t>http://www.fsa.go.jp/common/law/kokuji/19981130kin8.pdf</t>
  </si>
  <si>
    <t>http://www.fsa.go.jp/common/law/kokuji/19981130kin9.pdf</t>
  </si>
  <si>
    <t>http://www.fsa.go.jp/common/law/kokuji/19980608zai222.pdf</t>
  </si>
  <si>
    <t>http://www.fsa.go.jp/common/law/kokuji/19820331zai43.pdf</t>
  </si>
  <si>
    <t>http://www.fsa.go.jp/common/law/kokuji/19981124kinzai10.pdf</t>
  </si>
  <si>
    <t>http://www.fsa.go.jp/common/law/kokuji/20000623kinzai23.pdf</t>
  </si>
  <si>
    <t>http://www.fsa.go.jp/common/law/kokuji/20000629saizainou2.pdf</t>
  </si>
  <si>
    <t>http://www.fsa.go.jp/common/law/kokuji/19981130kinzainou21.pdf</t>
  </si>
  <si>
    <t>平成22年3月1日
金融庁告示第23号</t>
    <rPh sb="0" eb="2">
      <t>ヘイセイ</t>
    </rPh>
    <rPh sb="4" eb="5">
      <t>ネン</t>
    </rPh>
    <rPh sb="6" eb="7">
      <t>ガツ</t>
    </rPh>
    <rPh sb="8" eb="9">
      <t>ニチ</t>
    </rPh>
    <rPh sb="10" eb="13">
      <t>キンユウチョウ</t>
    </rPh>
    <rPh sb="13" eb="15">
      <t>コクジ</t>
    </rPh>
    <rPh sb="15" eb="16">
      <t>ダイ</t>
    </rPh>
    <rPh sb="18" eb="19">
      <t>ゴウ</t>
    </rPh>
    <phoneticPr fontId="2"/>
  </si>
  <si>
    <t>前払式支払手段に関する内閣府令第二十八条第四号</t>
    <rPh sb="0" eb="3">
      <t>マエバライシキ</t>
    </rPh>
    <rPh sb="3" eb="5">
      <t>シハライ</t>
    </rPh>
    <rPh sb="5" eb="7">
      <t>シュダン</t>
    </rPh>
    <rPh sb="8" eb="9">
      <t>カン</t>
    </rPh>
    <rPh sb="11" eb="15">
      <t>ナイカクフレイ</t>
    </rPh>
    <rPh sb="15" eb="16">
      <t>ダイ</t>
    </rPh>
    <rPh sb="16" eb="19">
      <t>ニジュウハチ</t>
    </rPh>
    <rPh sb="19" eb="20">
      <t>ジョウ</t>
    </rPh>
    <rPh sb="20" eb="21">
      <t>ダイ</t>
    </rPh>
    <rPh sb="21" eb="22">
      <t>ヨン</t>
    </rPh>
    <rPh sb="22" eb="23">
      <t>ゴウ</t>
    </rPh>
    <phoneticPr fontId="2"/>
  </si>
  <si>
    <t>農業協同組合法第十一条の四十六第五項</t>
    <rPh sb="0" eb="2">
      <t>ノウギョウ</t>
    </rPh>
    <rPh sb="2" eb="4">
      <t>キョウドウ</t>
    </rPh>
    <rPh sb="4" eb="6">
      <t>クミアイ</t>
    </rPh>
    <rPh sb="6" eb="7">
      <t>ホウ</t>
    </rPh>
    <rPh sb="9" eb="10">
      <t>イチ</t>
    </rPh>
    <rPh sb="12" eb="13">
      <t>ヨン</t>
    </rPh>
    <rPh sb="13" eb="15">
      <t>ジュウロク</t>
    </rPh>
    <rPh sb="15" eb="16">
      <t>ダイ</t>
    </rPh>
    <rPh sb="16" eb="17">
      <t>ゴ</t>
    </rPh>
    <rPh sb="17" eb="18">
      <t>コウ</t>
    </rPh>
    <phoneticPr fontId="2"/>
  </si>
  <si>
    <t>題名・件名</t>
    <rPh sb="0" eb="2">
      <t>ダイメイ</t>
    </rPh>
    <rPh sb="3" eb="5">
      <t>ケンメイ</t>
    </rPh>
    <phoneticPr fontId="2"/>
  </si>
  <si>
    <t>平成12年3月23日
金融監督庁・大蔵省告示第3号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</si>
  <si>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銀行法施行令第五条第二項第一号</t>
    <rPh sb="0" eb="3">
      <t>ギンコウホウ</t>
    </rPh>
    <rPh sb="3" eb="5">
      <t>セコウ</t>
    </rPh>
    <rPh sb="5" eb="6">
      <t>レイ</t>
    </rPh>
    <rPh sb="9" eb="10">
      <t>ダイ</t>
    </rPh>
    <rPh sb="10" eb="12">
      <t>ニコウ</t>
    </rPh>
    <rPh sb="12" eb="13">
      <t>ダイ</t>
    </rPh>
    <rPh sb="13" eb="15">
      <t>イチゴウ</t>
    </rPh>
    <phoneticPr fontId="2"/>
  </si>
  <si>
    <t>信用金庫法施行令第八条第一項</t>
    <rPh sb="0" eb="2">
      <t>シンヨウ</t>
    </rPh>
    <rPh sb="2" eb="4">
      <t>キンコ</t>
    </rPh>
    <rPh sb="4" eb="5">
      <t>ホウ</t>
    </rPh>
    <rPh sb="5" eb="7">
      <t>セコウ</t>
    </rPh>
    <rPh sb="7" eb="8">
      <t>レイ</t>
    </rPh>
    <rPh sb="8" eb="9">
      <t>ダイ</t>
    </rPh>
    <rPh sb="9" eb="11">
      <t>ハチジョウ</t>
    </rPh>
    <rPh sb="11" eb="12">
      <t>ダイ</t>
    </rPh>
    <rPh sb="12" eb="14">
      <t>イッコウ</t>
    </rPh>
    <phoneticPr fontId="2"/>
  </si>
  <si>
    <t>長期信用銀行法施行規則第二十五条の十六第六号ハ</t>
    <phoneticPr fontId="2"/>
  </si>
  <si>
    <t>長期信用銀行法施行規則第二十五条の十六第六号ハの規定に基づき所属長期信用銀行と長期信用銀行代理業者の利益が相反する取引が行われる可能性があると認められるものから除かれる者を定める件</t>
    <phoneticPr fontId="2"/>
  </si>
  <si>
    <t>銀行法施行規則第三十四条の三十七第六号ハ</t>
    <rPh sb="0" eb="3">
      <t>ギンコウホウ</t>
    </rPh>
    <rPh sb="3" eb="5">
      <t>セコウ</t>
    </rPh>
    <rPh sb="5" eb="7">
      <t>キソク</t>
    </rPh>
    <rPh sb="7" eb="8">
      <t>ダイ</t>
    </rPh>
    <rPh sb="8" eb="12">
      <t>サンジュウヨンジョウ</t>
    </rPh>
    <rPh sb="13" eb="14">
      <t>サン</t>
    </rPh>
    <rPh sb="14" eb="15">
      <t>ジュウ</t>
    </rPh>
    <rPh sb="15" eb="16">
      <t>シチ</t>
    </rPh>
    <rPh sb="16" eb="17">
      <t>ダイ</t>
    </rPh>
    <rPh sb="17" eb="19">
      <t>ロクゴウ</t>
    </rPh>
    <phoneticPr fontId="2"/>
  </si>
  <si>
    <t>信用金庫法施行規則第百四十三条第六号ハ</t>
    <rPh sb="0" eb="2">
      <t>シンヨウ</t>
    </rPh>
    <rPh sb="2" eb="4">
      <t>キンコ</t>
    </rPh>
    <rPh sb="4" eb="5">
      <t>ホウ</t>
    </rPh>
    <rPh sb="5" eb="7">
      <t>セコウ</t>
    </rPh>
    <rPh sb="7" eb="9">
      <t>キソク</t>
    </rPh>
    <rPh sb="11" eb="14">
      <t>ヨンジュウサン</t>
    </rPh>
    <rPh sb="14" eb="15">
      <t>ジョウ</t>
    </rPh>
    <rPh sb="15" eb="16">
      <t>ダイ</t>
    </rPh>
    <rPh sb="16" eb="18">
      <t>ロクゴウ</t>
    </rPh>
    <phoneticPr fontId="2"/>
  </si>
  <si>
    <t>平成22年12月28日
金融庁告示第139号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</si>
  <si>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協同組合による金融事業に関する法律施行規則第八十三条第六号ハ</t>
    <rPh sb="0" eb="2">
      <t>キョウドウ</t>
    </rPh>
    <rPh sb="22" eb="25">
      <t>ハチジュウサン</t>
    </rPh>
    <rPh sb="25" eb="26">
      <t>ジョウ</t>
    </rPh>
    <rPh sb="26" eb="27">
      <t>ダイ</t>
    </rPh>
    <rPh sb="27" eb="29">
      <t>ロクゴウ</t>
    </rPh>
    <phoneticPr fontId="2"/>
  </si>
  <si>
    <t>平成22年12月28日
金融庁告示第140号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</si>
  <si>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中小漁業融資保証法第四十三条第二号等の主務大臣の定める有価証券を指定する等の件</t>
    <rPh sb="0" eb="2">
      <t>チュウショウ</t>
    </rPh>
    <rPh sb="2" eb="4">
      <t>ギョギョウ</t>
    </rPh>
    <rPh sb="4" eb="6">
      <t>ユウシ</t>
    </rPh>
    <rPh sb="6" eb="8">
      <t>ホショウ</t>
    </rPh>
    <rPh sb="8" eb="10">
      <t>ホウダイ</t>
    </rPh>
    <rPh sb="10" eb="14">
      <t>ヨンジュウサンジョウ</t>
    </rPh>
    <rPh sb="14" eb="15">
      <t>ダイ</t>
    </rPh>
    <rPh sb="15" eb="18">
      <t>ニゴウナド</t>
    </rPh>
    <rPh sb="19" eb="21">
      <t>シュム</t>
    </rPh>
    <rPh sb="21" eb="23">
      <t>ダイジン</t>
    </rPh>
    <rPh sb="24" eb="25">
      <t>サダ</t>
    </rPh>
    <rPh sb="27" eb="29">
      <t>ユウカ</t>
    </rPh>
    <rPh sb="29" eb="31">
      <t>ショウケン</t>
    </rPh>
    <rPh sb="32" eb="34">
      <t>シテイ</t>
    </rPh>
    <rPh sb="36" eb="37">
      <t>ナド</t>
    </rPh>
    <rPh sb="38" eb="39">
      <t>ケン</t>
    </rPh>
    <phoneticPr fontId="2"/>
  </si>
  <si>
    <t>平成21年8月28日
内閣府・総務省・財務省・経済産業省告示第1号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ケイザイ</t>
    </rPh>
    <rPh sb="25" eb="28">
      <t>サンギョウショウ</t>
    </rPh>
    <rPh sb="28" eb="30">
      <t>コクジ</t>
    </rPh>
    <rPh sb="30" eb="31">
      <t>ダイ</t>
    </rPh>
    <rPh sb="32" eb="33">
      <t>ゴウ</t>
    </rPh>
    <phoneticPr fontId="2"/>
  </si>
  <si>
    <t>水産業協同組合法施行令第四条第二項第二号の規定に基づき、同号の主務大臣が指定する地域を指定する件</t>
    <rPh sb="0" eb="3">
      <t>スイサンギョウ</t>
    </rPh>
    <rPh sb="3" eb="5">
      <t>キョウドウ</t>
    </rPh>
    <rPh sb="5" eb="7">
      <t>クミアイ</t>
    </rPh>
    <rPh sb="7" eb="8">
      <t>ホウ</t>
    </rPh>
    <rPh sb="8" eb="10">
      <t>セコウ</t>
    </rPh>
    <rPh sb="10" eb="11">
      <t>レイ</t>
    </rPh>
    <rPh sb="11" eb="12">
      <t>ダイ</t>
    </rPh>
    <rPh sb="12" eb="14">
      <t>ヨンジョウ</t>
    </rPh>
    <rPh sb="14" eb="17">
      <t>ダイニコウ</t>
    </rPh>
    <rPh sb="17" eb="18">
      <t>ダイ</t>
    </rPh>
    <rPh sb="18" eb="20">
      <t>ニゴウ</t>
    </rPh>
    <rPh sb="21" eb="23">
      <t>キテイ</t>
    </rPh>
    <rPh sb="24" eb="25">
      <t>モト</t>
    </rPh>
    <rPh sb="28" eb="29">
      <t>ドウ</t>
    </rPh>
    <rPh sb="29" eb="30">
      <t>ゴウ</t>
    </rPh>
    <rPh sb="31" eb="33">
      <t>シュム</t>
    </rPh>
    <rPh sb="33" eb="35">
      <t>ダイジン</t>
    </rPh>
    <rPh sb="36" eb="38">
      <t>シテイ</t>
    </rPh>
    <rPh sb="40" eb="42">
      <t>チイキ</t>
    </rPh>
    <rPh sb="43" eb="45">
      <t>シテイ</t>
    </rPh>
    <rPh sb="47" eb="48">
      <t>ケン</t>
    </rPh>
    <phoneticPr fontId="2"/>
  </si>
  <si>
    <t>水産業協同組合法施行令第二十一条並びに第二十二条第二項及び第四項第三号から第五号まで並びに漁業協同組合等の信用事業等に関する命令第四十五条第一項第二号</t>
    <rPh sb="0" eb="3">
      <t>スイサンギョウ</t>
    </rPh>
    <rPh sb="3" eb="5">
      <t>キョウドウ</t>
    </rPh>
    <rPh sb="5" eb="7">
      <t>クミアイ</t>
    </rPh>
    <rPh sb="7" eb="8">
      <t>ホウ</t>
    </rPh>
    <rPh sb="8" eb="10">
      <t>セコウ</t>
    </rPh>
    <rPh sb="10" eb="11">
      <t>レイ</t>
    </rPh>
    <rPh sb="57" eb="58">
      <t>トウ</t>
    </rPh>
    <rPh sb="69" eb="70">
      <t>ダイ</t>
    </rPh>
    <rPh sb="70" eb="72">
      <t>イッコウ</t>
    </rPh>
    <phoneticPr fontId="2"/>
  </si>
  <si>
    <t>漁業協同組合等の信用事業等に関する命令第二十六条第三項第二号等</t>
    <rPh sb="0" eb="2">
      <t>ギョギョウ</t>
    </rPh>
    <rPh sb="25" eb="26">
      <t>サン</t>
    </rPh>
    <phoneticPr fontId="2"/>
  </si>
  <si>
    <t>漁業協同組合等の信用事業等に関する命令第二十六条第三項第三号の二及び同条第四項第三号の二</t>
    <rPh sb="0" eb="2">
      <t>ギョギョウ</t>
    </rPh>
    <rPh sb="2" eb="4">
      <t>キョウドウ</t>
    </rPh>
    <rPh sb="4" eb="7">
      <t>クミアイトウ</t>
    </rPh>
    <rPh sb="14" eb="15">
      <t>カン</t>
    </rPh>
    <rPh sb="17" eb="19">
      <t>メイレイ</t>
    </rPh>
    <rPh sb="19" eb="20">
      <t>ダイ</t>
    </rPh>
    <rPh sb="20" eb="24">
      <t>ニジュウロクジョウ</t>
    </rPh>
    <rPh sb="24" eb="27">
      <t>ダイサンコウ</t>
    </rPh>
    <rPh sb="27" eb="28">
      <t>ダイ</t>
    </rPh>
    <rPh sb="28" eb="29">
      <t>サン</t>
    </rPh>
    <rPh sb="29" eb="30">
      <t>ゴウ</t>
    </rPh>
    <rPh sb="31" eb="32">
      <t>ニ</t>
    </rPh>
    <rPh sb="32" eb="33">
      <t>オヨ</t>
    </rPh>
    <rPh sb="34" eb="36">
      <t>ドウジョウ</t>
    </rPh>
    <rPh sb="36" eb="37">
      <t>ダイ</t>
    </rPh>
    <rPh sb="37" eb="38">
      <t>ヨン</t>
    </rPh>
    <rPh sb="38" eb="39">
      <t>コウ</t>
    </rPh>
    <rPh sb="39" eb="40">
      <t>ダイ</t>
    </rPh>
    <rPh sb="40" eb="41">
      <t>サン</t>
    </rPh>
    <rPh sb="41" eb="42">
      <t>ゴウ</t>
    </rPh>
    <rPh sb="43" eb="44">
      <t>ニ</t>
    </rPh>
    <phoneticPr fontId="2"/>
  </si>
  <si>
    <t>保険企画室</t>
    <rPh sb="0" eb="2">
      <t>ホケン</t>
    </rPh>
    <rPh sb="2" eb="5">
      <t>キカクシツ</t>
    </rPh>
    <phoneticPr fontId="2"/>
  </si>
  <si>
    <t>中小漁業融資保証法第四十三条第二号及び中小漁業融資保証法施行規則第十条第二号</t>
    <rPh sb="0" eb="2">
      <t>チュウショウ</t>
    </rPh>
    <rPh sb="2" eb="4">
      <t>ギョギョウ</t>
    </rPh>
    <rPh sb="4" eb="6">
      <t>ユウシ</t>
    </rPh>
    <rPh sb="6" eb="8">
      <t>ホショウ</t>
    </rPh>
    <rPh sb="8" eb="9">
      <t>ホウ</t>
    </rPh>
    <rPh sb="9" eb="10">
      <t>ダイ</t>
    </rPh>
    <rPh sb="10" eb="14">
      <t>ヨンジュウサンジョウ</t>
    </rPh>
    <rPh sb="14" eb="15">
      <t>ダイ</t>
    </rPh>
    <rPh sb="15" eb="17">
      <t>ニゴウ</t>
    </rPh>
    <rPh sb="17" eb="18">
      <t>オヨ</t>
    </rPh>
    <rPh sb="19" eb="21">
      <t>チュウショウ</t>
    </rPh>
    <rPh sb="21" eb="23">
      <t>ギョギョウ</t>
    </rPh>
    <rPh sb="23" eb="25">
      <t>ユウシ</t>
    </rPh>
    <rPh sb="25" eb="27">
      <t>ホショウ</t>
    </rPh>
    <rPh sb="27" eb="28">
      <t>ホウ</t>
    </rPh>
    <rPh sb="28" eb="30">
      <t>セコウ</t>
    </rPh>
    <rPh sb="30" eb="32">
      <t>キソク</t>
    </rPh>
    <rPh sb="32" eb="33">
      <t>ダイ</t>
    </rPh>
    <rPh sb="33" eb="34">
      <t>ジュウ</t>
    </rPh>
    <rPh sb="34" eb="35">
      <t>ジョウ</t>
    </rPh>
    <rPh sb="35" eb="36">
      <t>ダイ</t>
    </rPh>
    <rPh sb="36" eb="38">
      <t>ニゴウ</t>
    </rPh>
    <phoneticPr fontId="2"/>
  </si>
  <si>
    <t>平成16年7月26日
金融庁告示第44号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</si>
  <si>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金融機能の再生のための緊急措置に関する法律</t>
    <rPh sb="0" eb="2">
      <t>キンユウ</t>
    </rPh>
    <rPh sb="2" eb="4">
      <t>キノウ</t>
    </rPh>
    <rPh sb="5" eb="7">
      <t>サイセイ</t>
    </rPh>
    <phoneticPr fontId="2"/>
  </si>
  <si>
    <t>連結財務諸表の用語、様式及び作成方法に関する規則に規定する金融庁長官が定める企業会計の基準を指定する件</t>
    <rPh sb="0" eb="2">
      <t>レンケツ</t>
    </rPh>
    <rPh sb="2" eb="4">
      <t>ザイム</t>
    </rPh>
    <rPh sb="4" eb="6">
      <t>ショヒョウ</t>
    </rPh>
    <rPh sb="7" eb="9">
      <t>ヨウゴ</t>
    </rPh>
    <rPh sb="10" eb="12">
      <t>ヨウシキ</t>
    </rPh>
    <rPh sb="12" eb="13">
      <t>オヨ</t>
    </rPh>
    <rPh sb="14" eb="16">
      <t>サクセイ</t>
    </rPh>
    <rPh sb="16" eb="18">
      <t>ホウホウ</t>
    </rPh>
    <rPh sb="19" eb="20">
      <t>カン</t>
    </rPh>
    <rPh sb="22" eb="24">
      <t>キソク</t>
    </rPh>
    <rPh sb="25" eb="27">
      <t>キテイ</t>
    </rPh>
    <rPh sb="29" eb="32">
      <t>キンユウチョウ</t>
    </rPh>
    <rPh sb="32" eb="34">
      <t>チョウカン</t>
    </rPh>
    <rPh sb="35" eb="36">
      <t>サダ</t>
    </rPh>
    <rPh sb="38" eb="40">
      <t>キギョウ</t>
    </rPh>
    <rPh sb="40" eb="42">
      <t>カイケイ</t>
    </rPh>
    <rPh sb="43" eb="45">
      <t>キジュン</t>
    </rPh>
    <rPh sb="46" eb="48">
      <t>シテイ</t>
    </rPh>
    <rPh sb="50" eb="51">
      <t>ケン</t>
    </rPh>
    <phoneticPr fontId="2"/>
  </si>
  <si>
    <t>銀行等の株式等の保有の制限に関する内閣府令第五条及び第七条第六項</t>
    <rPh sb="0" eb="3">
      <t>ギンコウトウ</t>
    </rPh>
    <rPh sb="4" eb="7">
      <t>カブシキトウ</t>
    </rPh>
    <phoneticPr fontId="2"/>
  </si>
  <si>
    <t>http://www.fsa.go.jp/common/law/kokuji/19981215sai2.pdf</t>
  </si>
  <si>
    <t>http://www.fsa.go.jp/common/law/kokuji/19990405sai5.pdf</t>
  </si>
  <si>
    <t>http://www.fsa.go.jp/common/law/kokuji/19990304sai2.pdf</t>
  </si>
  <si>
    <t>平成6年3月25日
大蔵省告示第70号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</si>
  <si>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平成22年3月1日
金融庁告示第22号</t>
    <rPh sb="0" eb="2">
      <t>ヘイセイ</t>
    </rPh>
    <rPh sb="4" eb="5">
      <t>ネン</t>
    </rPh>
    <rPh sb="6" eb="7">
      <t>ガツ</t>
    </rPh>
    <rPh sb="8" eb="9">
      <t>ニチ</t>
    </rPh>
    <rPh sb="10" eb="13">
      <t>キンユウチョウ</t>
    </rPh>
    <rPh sb="13" eb="15">
      <t>コクジ</t>
    </rPh>
    <rPh sb="15" eb="16">
      <t>ダイ</t>
    </rPh>
    <rPh sb="18" eb="19">
      <t>ゴウ</t>
    </rPh>
    <phoneticPr fontId="2"/>
  </si>
  <si>
    <t>一般振替機関の監督に関する命令第十一条及び特別振替機関の監督に関する命令第十二条の規定に基づき振替口座の開設の際に振替機関等に提出する資料を定める件</t>
    <rPh sb="0" eb="2">
      <t>イッパン</t>
    </rPh>
    <rPh sb="2" eb="6">
      <t>フリカエキカン</t>
    </rPh>
    <rPh sb="7" eb="9">
      <t>カントク</t>
    </rPh>
    <rPh sb="10" eb="11">
      <t>カン</t>
    </rPh>
    <rPh sb="13" eb="16">
      <t>メイレイダイ</t>
    </rPh>
    <rPh sb="16" eb="19">
      <t>ジュウイチジョウ</t>
    </rPh>
    <rPh sb="19" eb="20">
      <t>オヨ</t>
    </rPh>
    <rPh sb="21" eb="23">
      <t>トクベツ</t>
    </rPh>
    <rPh sb="23" eb="27">
      <t>フリカエキカン</t>
    </rPh>
    <rPh sb="28" eb="30">
      <t>カントク</t>
    </rPh>
    <rPh sb="31" eb="32">
      <t>カン</t>
    </rPh>
    <rPh sb="34" eb="37">
      <t>メイレイダイ</t>
    </rPh>
    <rPh sb="37" eb="40">
      <t>ジュウニジョウ</t>
    </rPh>
    <rPh sb="41" eb="43">
      <t>キテイ</t>
    </rPh>
    <rPh sb="44" eb="45">
      <t>モト</t>
    </rPh>
    <rPh sb="47" eb="49">
      <t>フリカエ</t>
    </rPh>
    <rPh sb="49" eb="51">
      <t>コウザ</t>
    </rPh>
    <rPh sb="52" eb="54">
      <t>カイセツ</t>
    </rPh>
    <rPh sb="55" eb="56">
      <t>サイ</t>
    </rPh>
    <rPh sb="57" eb="62">
      <t>フリカエキカンナド</t>
    </rPh>
    <rPh sb="63" eb="65">
      <t>テイシュツ</t>
    </rPh>
    <rPh sb="67" eb="69">
      <t>シリョウ</t>
    </rPh>
    <rPh sb="70" eb="71">
      <t>サダ</t>
    </rPh>
    <rPh sb="73" eb="74">
      <t>ケン</t>
    </rPh>
    <phoneticPr fontId="2"/>
  </si>
  <si>
    <t>金融商品取引業等に関する内閣府令第二百九十五条第三項第一号ホ及びチ</t>
    <rPh sb="30" eb="31">
      <t>オヨ</t>
    </rPh>
    <phoneticPr fontId="2"/>
  </si>
  <si>
    <t>企業開示課</t>
    <rPh sb="0" eb="2">
      <t>キギョウ</t>
    </rPh>
    <rPh sb="2" eb="4">
      <t>カイジ</t>
    </rPh>
    <rPh sb="4" eb="5">
      <t>カ</t>
    </rPh>
    <phoneticPr fontId="2"/>
  </si>
  <si>
    <t>http://www.fsa.go.jp/common/law/kokuji/19961129zai337.pdf</t>
  </si>
  <si>
    <t>連結財務諸表の用語、様式及び作成方法に関する規則第一条第三項、第一条の二第一号ニ及び第九十三条</t>
    <rPh sb="0" eb="2">
      <t>レンケツ</t>
    </rPh>
    <rPh sb="2" eb="4">
      <t>ザイム</t>
    </rPh>
    <rPh sb="4" eb="6">
      <t>ショヒョウ</t>
    </rPh>
    <rPh sb="7" eb="9">
      <t>ヨウゴ</t>
    </rPh>
    <rPh sb="10" eb="12">
      <t>ヨウシキ</t>
    </rPh>
    <rPh sb="12" eb="13">
      <t>オヨ</t>
    </rPh>
    <rPh sb="14" eb="16">
      <t>サクセイ</t>
    </rPh>
    <rPh sb="16" eb="18">
      <t>ホウホウ</t>
    </rPh>
    <rPh sb="19" eb="20">
      <t>カン</t>
    </rPh>
    <rPh sb="22" eb="24">
      <t>キソク</t>
    </rPh>
    <rPh sb="24" eb="25">
      <t>ダイ</t>
    </rPh>
    <rPh sb="25" eb="27">
      <t>イチジョウ</t>
    </rPh>
    <rPh sb="27" eb="28">
      <t>ダイ</t>
    </rPh>
    <rPh sb="28" eb="30">
      <t>サンコウ</t>
    </rPh>
    <rPh sb="31" eb="32">
      <t>ダイ</t>
    </rPh>
    <rPh sb="32" eb="34">
      <t>イチジョウ</t>
    </rPh>
    <rPh sb="35" eb="36">
      <t>ニ</t>
    </rPh>
    <rPh sb="36" eb="37">
      <t>ダイ</t>
    </rPh>
    <rPh sb="37" eb="39">
      <t>イチゴウ</t>
    </rPh>
    <rPh sb="40" eb="41">
      <t>オヨ</t>
    </rPh>
    <rPh sb="42" eb="43">
      <t>ダイ</t>
    </rPh>
    <rPh sb="43" eb="46">
      <t>キュウジュウサン</t>
    </rPh>
    <rPh sb="46" eb="47">
      <t>ジョウ</t>
    </rPh>
    <phoneticPr fontId="2"/>
  </si>
  <si>
    <t>労働金庫法施行令第五条第八項第二号に規定する法人で金融庁長官及び厚生労働大臣の定めるものを定める件</t>
    <rPh sb="18" eb="20">
      <t>キテイ</t>
    </rPh>
    <rPh sb="45" eb="46">
      <t>サダ</t>
    </rPh>
    <rPh sb="48" eb="49">
      <t>ケン</t>
    </rPh>
    <phoneticPr fontId="2"/>
  </si>
  <si>
    <t>平成5年3月31日
大蔵省・労働省告示第3号</t>
    <rPh sb="0" eb="2">
      <t>ヘイセイ</t>
    </rPh>
    <rPh sb="3" eb="4">
      <t>ネン</t>
    </rPh>
    <rPh sb="5" eb="6">
      <t>ガツ</t>
    </rPh>
    <rPh sb="8" eb="9">
      <t>ニチ</t>
    </rPh>
    <rPh sb="10" eb="13">
      <t>オオクラショウ</t>
    </rPh>
    <rPh sb="14" eb="17">
      <t>ロウドウショウ</t>
    </rPh>
    <rPh sb="17" eb="19">
      <t>コクジ</t>
    </rPh>
    <rPh sb="19" eb="20">
      <t>ダイ</t>
    </rPh>
    <rPh sb="21" eb="22">
      <t>ゴウ</t>
    </rPh>
    <phoneticPr fontId="2"/>
  </si>
  <si>
    <t>労働金庫法施行規則第十三条第四号</t>
    <rPh sb="0" eb="2">
      <t>ロウドウ</t>
    </rPh>
    <rPh sb="2" eb="4">
      <t>キンコ</t>
    </rPh>
    <rPh sb="4" eb="5">
      <t>ホウ</t>
    </rPh>
    <rPh sb="5" eb="7">
      <t>シコウ</t>
    </rPh>
    <rPh sb="7" eb="9">
      <t>キソク</t>
    </rPh>
    <rPh sb="9" eb="10">
      <t>ダイ</t>
    </rPh>
    <rPh sb="10" eb="13">
      <t>ジュウサンジョウ</t>
    </rPh>
    <rPh sb="13" eb="14">
      <t>ダイ</t>
    </rPh>
    <rPh sb="14" eb="15">
      <t>ヨン</t>
    </rPh>
    <rPh sb="15" eb="16">
      <t>ゴウ</t>
    </rPh>
    <phoneticPr fontId="2"/>
  </si>
  <si>
    <t>平成14年12月27日
内閣府・厚生労働省・農林水産省告示第1号</t>
    <rPh sb="0" eb="2">
      <t>ヘイセイ</t>
    </rPh>
    <rPh sb="4" eb="5">
      <t>ネン</t>
    </rPh>
    <rPh sb="7" eb="8">
      <t>ガツ</t>
    </rPh>
    <rPh sb="10" eb="11">
      <t>ニチ</t>
    </rPh>
    <rPh sb="12" eb="14">
      <t>ナイカク</t>
    </rPh>
    <rPh sb="14" eb="15">
      <t>フ</t>
    </rPh>
    <rPh sb="16" eb="18">
      <t>コウセイ</t>
    </rPh>
    <rPh sb="18" eb="21">
      <t>ロウドウショウ</t>
    </rPh>
    <rPh sb="22" eb="24">
      <t>ノウリン</t>
    </rPh>
    <rPh sb="24" eb="26">
      <t>スイサン</t>
    </rPh>
    <rPh sb="26" eb="27">
      <t>ショウ</t>
    </rPh>
    <rPh sb="27" eb="29">
      <t>コクジ</t>
    </rPh>
    <rPh sb="29" eb="30">
      <t>ダイ</t>
    </rPh>
    <rPh sb="31" eb="32">
      <t>ゴウ</t>
    </rPh>
    <phoneticPr fontId="2"/>
  </si>
  <si>
    <t>社債、株式等の振替に関する法律第四十四条第一項第十三号の規定に基づき口座管理機関を指定する件</t>
    <rPh sb="0" eb="2">
      <t>シャサイ</t>
    </rPh>
    <rPh sb="3" eb="5">
      <t>カブシキ</t>
    </rPh>
    <rPh sb="5" eb="6">
      <t>ナド</t>
    </rPh>
    <rPh sb="7" eb="9">
      <t>フリカエ</t>
    </rPh>
    <rPh sb="10" eb="11">
      <t>カン</t>
    </rPh>
    <rPh sb="13" eb="15">
      <t>ホウリツ</t>
    </rPh>
    <rPh sb="15" eb="16">
      <t>ダイ</t>
    </rPh>
    <rPh sb="16" eb="20">
      <t>ヨンジュウヨンジョウ</t>
    </rPh>
    <rPh sb="20" eb="21">
      <t>ダイ</t>
    </rPh>
    <rPh sb="21" eb="23">
      <t>イチコウ</t>
    </rPh>
    <rPh sb="23" eb="24">
      <t>ダイ</t>
    </rPh>
    <rPh sb="24" eb="27">
      <t>ジュウサンゴウ</t>
    </rPh>
    <rPh sb="28" eb="30">
      <t>キテイ</t>
    </rPh>
    <rPh sb="31" eb="32">
      <t>モト</t>
    </rPh>
    <rPh sb="34" eb="36">
      <t>コウザ</t>
    </rPh>
    <rPh sb="36" eb="38">
      <t>カンリ</t>
    </rPh>
    <rPh sb="38" eb="40">
      <t>キカン</t>
    </rPh>
    <rPh sb="41" eb="43">
      <t>シテイ</t>
    </rPh>
    <rPh sb="45" eb="46">
      <t>ケン</t>
    </rPh>
    <phoneticPr fontId="2"/>
  </si>
  <si>
    <t>協同組合による金融事業に関する法律施行規則第五十五条第四項の規定に基づき協同組合による金融事業に関する法律第六条第一項において準用する銀行法第十四条の二第二号に掲げる基準に従い算出される自己資本の額に必要な調整を定める件</t>
    <rPh sb="21" eb="22">
      <t>ダイ</t>
    </rPh>
    <rPh sb="22" eb="26">
      <t>ゴジュウゴジョウ</t>
    </rPh>
    <rPh sb="26" eb="27">
      <t>ダイ</t>
    </rPh>
    <rPh sb="27" eb="29">
      <t>ヨンコウ</t>
    </rPh>
    <rPh sb="30" eb="32">
      <t>キテイ</t>
    </rPh>
    <rPh sb="33" eb="34">
      <t>モト</t>
    </rPh>
    <rPh sb="36" eb="38">
      <t>キョウドウ</t>
    </rPh>
    <rPh sb="38" eb="40">
      <t>クミアイ</t>
    </rPh>
    <rPh sb="43" eb="45">
      <t>キンユウ</t>
    </rPh>
    <rPh sb="45" eb="47">
      <t>ジギョウ</t>
    </rPh>
    <rPh sb="48" eb="49">
      <t>カン</t>
    </rPh>
    <rPh sb="51" eb="53">
      <t>ホウリツ</t>
    </rPh>
    <rPh sb="53" eb="54">
      <t>ダイ</t>
    </rPh>
    <rPh sb="54" eb="56">
      <t>ロクジョウ</t>
    </rPh>
    <rPh sb="56" eb="57">
      <t>ダイ</t>
    </rPh>
    <rPh sb="57" eb="59">
      <t>イッコウ</t>
    </rPh>
    <rPh sb="63" eb="65">
      <t>ジュンヨウ</t>
    </rPh>
    <rPh sb="67" eb="70">
      <t>ギンコウホウ</t>
    </rPh>
    <rPh sb="70" eb="71">
      <t>ダイ</t>
    </rPh>
    <rPh sb="71" eb="74">
      <t>ジュウヨンジョウ</t>
    </rPh>
    <rPh sb="75" eb="76">
      <t>ニ</t>
    </rPh>
    <rPh sb="76" eb="79">
      <t>ダイニゴウ</t>
    </rPh>
    <rPh sb="80" eb="81">
      <t>カカ</t>
    </rPh>
    <rPh sb="83" eb="85">
      <t>キジュン</t>
    </rPh>
    <rPh sb="86" eb="87">
      <t>シタガ</t>
    </rPh>
    <rPh sb="88" eb="90">
      <t>サンシュツ</t>
    </rPh>
    <rPh sb="93" eb="95">
      <t>ジコ</t>
    </rPh>
    <rPh sb="95" eb="97">
      <t>シホン</t>
    </rPh>
    <rPh sb="98" eb="99">
      <t>ガク</t>
    </rPh>
    <rPh sb="100" eb="102">
      <t>ヒツヨウ</t>
    </rPh>
    <rPh sb="103" eb="105">
      <t>チョウセイ</t>
    </rPh>
    <rPh sb="106" eb="107">
      <t>サダ</t>
    </rPh>
    <rPh sb="109" eb="110">
      <t>ケン</t>
    </rPh>
    <phoneticPr fontId="2"/>
  </si>
  <si>
    <t>農業協同組合及び農業協同組合連合会の信用事業に関する命令第五十一条の二第二項</t>
    <rPh sb="0" eb="2">
      <t>ノウギョウ</t>
    </rPh>
    <rPh sb="2" eb="4">
      <t>キョウドウ</t>
    </rPh>
    <rPh sb="4" eb="6">
      <t>クミアイ</t>
    </rPh>
    <rPh sb="29" eb="32">
      <t>ゴジュウイチ</t>
    </rPh>
    <rPh sb="34" eb="35">
      <t>ニ</t>
    </rPh>
    <phoneticPr fontId="2"/>
  </si>
  <si>
    <t>保険業法施行令第四十七条第八項</t>
    <rPh sb="0" eb="4">
      <t>ホケンギョウホウ</t>
    </rPh>
    <rPh sb="4" eb="6">
      <t>セコウ</t>
    </rPh>
    <rPh sb="6" eb="7">
      <t>レイ</t>
    </rPh>
    <rPh sb="12" eb="13">
      <t>ダイ</t>
    </rPh>
    <rPh sb="13" eb="15">
      <t>ハチコウ</t>
    </rPh>
    <phoneticPr fontId="2"/>
  </si>
  <si>
    <t>金融商品取引法施行令第十四条の十一第二項</t>
    <rPh sb="0" eb="2">
      <t>キンユウ</t>
    </rPh>
    <rPh sb="2" eb="4">
      <t>ショウヒン</t>
    </rPh>
    <rPh sb="4" eb="7">
      <t>トリヒキホウ</t>
    </rPh>
    <rPh sb="7" eb="9">
      <t>セコウ</t>
    </rPh>
    <rPh sb="9" eb="10">
      <t>レイ</t>
    </rPh>
    <phoneticPr fontId="2"/>
  </si>
  <si>
    <t>金融商品取引法施行令第十四条の十一第二項の規定に基づき磁気ディスクの技術的基準を定める件</t>
    <rPh sb="40" eb="41">
      <t>サダ</t>
    </rPh>
    <rPh sb="43" eb="44">
      <t>ケン</t>
    </rPh>
    <phoneticPr fontId="2"/>
  </si>
  <si>
    <t>金融商品取引法施行令第十六条の十五第二号</t>
    <rPh sb="0" eb="2">
      <t>キンユウ</t>
    </rPh>
    <rPh sb="2" eb="4">
      <t>ショウヒン</t>
    </rPh>
    <rPh sb="4" eb="7">
      <t>トリヒキホウ</t>
    </rPh>
    <rPh sb="7" eb="9">
      <t>セコウ</t>
    </rPh>
    <rPh sb="9" eb="10">
      <t>レイ</t>
    </rPh>
    <phoneticPr fontId="2"/>
  </si>
  <si>
    <t>分別管理の対象から除かれる有価証券関連取引を指定する件</t>
    <rPh sb="13" eb="15">
      <t>ユウカ</t>
    </rPh>
    <rPh sb="22" eb="24">
      <t>シテイ</t>
    </rPh>
    <rPh sb="26" eb="27">
      <t>ケン</t>
    </rPh>
    <phoneticPr fontId="2"/>
  </si>
  <si>
    <t>平成19年8月17日
金融庁告示第56号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</si>
  <si>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金融商品取引法施行令第十八条の五第五号</t>
    <rPh sb="0" eb="2">
      <t>キンユウ</t>
    </rPh>
    <rPh sb="2" eb="4">
      <t>ショウヒン</t>
    </rPh>
    <rPh sb="4" eb="6">
      <t>トリヒキ</t>
    </rPh>
    <rPh sb="6" eb="7">
      <t>ホウ</t>
    </rPh>
    <rPh sb="7" eb="9">
      <t>セコウ</t>
    </rPh>
    <rPh sb="9" eb="10">
      <t>レイ</t>
    </rPh>
    <phoneticPr fontId="2"/>
  </si>
  <si>
    <t>一般顧客から除かれる者を指定する件</t>
    <rPh sb="0" eb="1">
      <t>イチ</t>
    </rPh>
    <rPh sb="12" eb="14">
      <t>シテイ</t>
    </rPh>
    <rPh sb="16" eb="17">
      <t>ケン</t>
    </rPh>
    <phoneticPr fontId="2"/>
  </si>
  <si>
    <t>勤労者に居住環境の良好な集団住宅及びその用に供する宅地を供給する事業を行っている法人で金融庁長官の定めるものを定める件</t>
    <rPh sb="55" eb="56">
      <t>サダ</t>
    </rPh>
    <rPh sb="58" eb="59">
      <t>ケン</t>
    </rPh>
    <phoneticPr fontId="2"/>
  </si>
  <si>
    <t>昭和57年3月31日
大蔵省告示第49号</t>
    <rPh sb="0" eb="2">
      <t>ショウワ</t>
    </rPh>
    <rPh sb="4" eb="5">
      <t>ネン</t>
    </rPh>
    <rPh sb="6" eb="7">
      <t>ガツ</t>
    </rPh>
    <rPh sb="9" eb="10">
      <t>ニチ</t>
    </rPh>
    <rPh sb="11" eb="14">
      <t>オオクラショウ</t>
    </rPh>
    <rPh sb="14" eb="16">
      <t>コクジ</t>
    </rPh>
    <rPh sb="16" eb="17">
      <t>ダイ</t>
    </rPh>
    <rPh sb="19" eb="20">
      <t>ゴウ</t>
    </rPh>
    <phoneticPr fontId="2"/>
  </si>
  <si>
    <t>信用金庫法施行令第十二条第二項第一号</t>
    <rPh sb="0" eb="2">
      <t>シンヨウ</t>
    </rPh>
    <rPh sb="2" eb="4">
      <t>キンコ</t>
    </rPh>
    <rPh sb="4" eb="5">
      <t>ホウ</t>
    </rPh>
    <rPh sb="5" eb="7">
      <t>セコウ</t>
    </rPh>
    <rPh sb="7" eb="8">
      <t>レイ</t>
    </rPh>
    <phoneticPr fontId="2"/>
  </si>
  <si>
    <t>信用金庫法施行令第十二条第二項第一号の規定に基づき事務所の休日とする日を定める件</t>
    <rPh sb="36" eb="37">
      <t>サダ</t>
    </rPh>
    <rPh sb="39" eb="40">
      <t>ケン</t>
    </rPh>
    <phoneticPr fontId="2"/>
  </si>
  <si>
    <t>http://www.fsa.go.jp/common/law/kokuji/20060331kinnou13.pdf</t>
  </si>
  <si>
    <t>http://www.fsa.go.jp/common/law/kokuji/19831031zai124.pdf</t>
  </si>
  <si>
    <t>http://www.fsa.go.jp/policy/basel_ii/index.html</t>
  </si>
  <si>
    <t>http://www.fsa.go.jp/common/law/kokuji/20030106kin1.pdf</t>
  </si>
  <si>
    <t>http://www.fsa.go.jp/common/law/kokuji/20030106kinhouzai1.pdf</t>
  </si>
  <si>
    <t>農業協同組合及び農業協同組合連合会の信用事業に関する省令第八条の二第二項及び第八条の四第四項に規定する必要な調整を定める件</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ショウレイ</t>
    </rPh>
    <rPh sb="28" eb="29">
      <t>ダイ</t>
    </rPh>
    <rPh sb="29" eb="31">
      <t>ハチジョウ</t>
    </rPh>
    <rPh sb="32" eb="33">
      <t>ニ</t>
    </rPh>
    <rPh sb="33" eb="36">
      <t>ダイニコウ</t>
    </rPh>
    <rPh sb="36" eb="37">
      <t>オヨ</t>
    </rPh>
    <rPh sb="38" eb="39">
      <t>ダイ</t>
    </rPh>
    <rPh sb="39" eb="41">
      <t>ハチジョウ</t>
    </rPh>
    <rPh sb="42" eb="43">
      <t>ヨン</t>
    </rPh>
    <rPh sb="43" eb="44">
      <t>ダイ</t>
    </rPh>
    <rPh sb="44" eb="46">
      <t>ヨンコウ</t>
    </rPh>
    <rPh sb="47" eb="49">
      <t>キテイ</t>
    </rPh>
    <rPh sb="51" eb="53">
      <t>ヒツヨウ</t>
    </rPh>
    <rPh sb="54" eb="56">
      <t>チョウセイ</t>
    </rPh>
    <rPh sb="57" eb="58">
      <t>サダ</t>
    </rPh>
    <rPh sb="60" eb="61">
      <t>ケン</t>
    </rPh>
    <phoneticPr fontId="2"/>
  </si>
  <si>
    <t>平成12年3月23日
金融監督庁・大蔵省告示第5号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</si>
  <si>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信用金庫法施行規則第百三十二条第一項第五号二等</t>
    <rPh sb="0" eb="2">
      <t>シンヨウ</t>
    </rPh>
    <rPh sb="2" eb="4">
      <t>キンコ</t>
    </rPh>
    <rPh sb="4" eb="5">
      <t>ホウ</t>
    </rPh>
    <rPh sb="5" eb="7">
      <t>セコウ</t>
    </rPh>
    <rPh sb="7" eb="9">
      <t>キソク</t>
    </rPh>
    <phoneticPr fontId="2"/>
  </si>
  <si>
    <t>預金保険法第六十条第一項の規定に基づき、金融庁長官が指定する金融機関を定める件</t>
    <rPh sb="10" eb="11">
      <t>イチ</t>
    </rPh>
    <rPh sb="35" eb="36">
      <t>サダ</t>
    </rPh>
    <rPh sb="38" eb="39">
      <t>ケン</t>
    </rPh>
    <phoneticPr fontId="2"/>
  </si>
  <si>
    <t>保険業法第二百七十九条第二項及び第二百八十九条第二項</t>
    <rPh sb="0" eb="4">
      <t>ホケンギョウホウ</t>
    </rPh>
    <phoneticPr fontId="2"/>
  </si>
  <si>
    <t>平成10年11月30日
金融監督庁・大蔵省告示第40号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</si>
  <si>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協同組合による金融事業に関する法律施行規則第五十五条第三項</t>
    <rPh sb="0" eb="2">
      <t>キョウドウ</t>
    </rPh>
    <phoneticPr fontId="2"/>
  </si>
  <si>
    <t>農業協同組合法第十条第六項第八号に規定する主務大臣の定める者等を定める件</t>
    <rPh sb="30" eb="31">
      <t>トウ</t>
    </rPh>
    <rPh sb="32" eb="33">
      <t>サダ</t>
    </rPh>
    <rPh sb="35" eb="36">
      <t>ケン</t>
    </rPh>
    <phoneticPr fontId="2"/>
  </si>
  <si>
    <t>平成18年3月31日
金融庁・農林水産省告示第9号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</si>
  <si>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農業協同組合法第十条第二十項</t>
    <rPh sb="0" eb="2">
      <t>ノウギョウ</t>
    </rPh>
    <rPh sb="2" eb="4">
      <t>キョウドウ</t>
    </rPh>
    <rPh sb="4" eb="6">
      <t>クミアイ</t>
    </rPh>
    <rPh sb="6" eb="7">
      <t>ホウ</t>
    </rPh>
    <phoneticPr fontId="2"/>
  </si>
  <si>
    <t>農業協同組合法第十条第二十項の規定に基づき、主務大臣の指定する農業協同組合連合会を定める件</t>
    <rPh sb="41" eb="42">
      <t>サダ</t>
    </rPh>
    <rPh sb="44" eb="45">
      <t>ケン</t>
    </rPh>
    <phoneticPr fontId="2"/>
  </si>
  <si>
    <t>昭和17年4月16日
大蔵省・司法省告示第1号</t>
    <rPh sb="0" eb="2">
      <t>ショウワ</t>
    </rPh>
    <rPh sb="9" eb="10">
      <t>ニチ</t>
    </rPh>
    <rPh sb="11" eb="13">
      <t>オオクラ</t>
    </rPh>
    <rPh sb="13" eb="14">
      <t>ショウ</t>
    </rPh>
    <rPh sb="15" eb="17">
      <t>シホウ</t>
    </rPh>
    <phoneticPr fontId="2"/>
  </si>
  <si>
    <t>準備預金制度に関する法律</t>
    <rPh sb="0" eb="2">
      <t>ジュンビ</t>
    </rPh>
    <rPh sb="2" eb="4">
      <t>ヨキン</t>
    </rPh>
    <rPh sb="4" eb="6">
      <t>セイド</t>
    </rPh>
    <rPh sb="7" eb="8">
      <t>カン</t>
    </rPh>
    <rPh sb="10" eb="12">
      <t>ホウリツ</t>
    </rPh>
    <phoneticPr fontId="2"/>
  </si>
  <si>
    <t>株式会社東日本大震災事業者再生支援機構法</t>
    <phoneticPr fontId="2"/>
  </si>
  <si>
    <t>株式会社東日本大震災事業者再生支援機構法第二十九条第一項第一号に規定する主務大臣が定める基準を定める件</t>
    <phoneticPr fontId="2"/>
  </si>
  <si>
    <t>株式会社東日本大震災事業者再生支援機構法第十九条第一項の地域を定める政令第二号に規定する内閣総理大臣、総務大臣、財務大臣、農林水産大臣及び経済産業大臣が定める地域を定める件</t>
    <phoneticPr fontId="2"/>
  </si>
  <si>
    <t>株式会社東日本大震災事業者再生支援機構法施行規則第五条第二号に規定する主務大臣が必要なものとしてあらかじめ定める場合を定める件</t>
    <phoneticPr fontId="2"/>
  </si>
  <si>
    <t>株式会社東日本大震災事業者再生支援機構法第二十九条第一項第一号</t>
    <phoneticPr fontId="2"/>
  </si>
  <si>
    <t>株式会社東日本大震災事業者再生支援機構法第十九条第一項の地域を定める政令第二号</t>
    <phoneticPr fontId="2"/>
  </si>
  <si>
    <t>株式会社東日本大震災事業者再生支援機構法施行規則第五条第二号</t>
    <phoneticPr fontId="2"/>
  </si>
  <si>
    <t>平成24年2月22日
内閣府・復興庁・総務省・財務省・農林水産省・経済産業省告示第2号</t>
    <rPh sb="6" eb="7">
      <t>ガツ</t>
    </rPh>
    <rPh sb="9" eb="10">
      <t>ニチ</t>
    </rPh>
    <phoneticPr fontId="2"/>
  </si>
  <si>
    <t>平成24年2月22日
内閣府・復興庁・総務省・財務省・農林水産省・経済産業省告示第1号</t>
    <rPh sb="6" eb="7">
      <t>ガツ</t>
    </rPh>
    <rPh sb="9" eb="10">
      <t>ニチ</t>
    </rPh>
    <phoneticPr fontId="2"/>
  </si>
  <si>
    <t>http://www.fsa.go.jp/common/law/kokuji/19981130kin6.pdf</t>
  </si>
  <si>
    <t>株式会社商工組合中央金庫法、株式会社商工組合中央金庫法施行令及び経済産業省・財務省・内閣府関係株式会社商工組合中央金庫法施行規則</t>
    <rPh sb="0" eb="4">
      <t>カブシキカイシャ</t>
    </rPh>
    <rPh sb="4" eb="6">
      <t>ショウコウ</t>
    </rPh>
    <rPh sb="6" eb="8">
      <t>クミアイ</t>
    </rPh>
    <rPh sb="8" eb="10">
      <t>チュウオウ</t>
    </rPh>
    <rPh sb="10" eb="13">
      <t>キンコホウ</t>
    </rPh>
    <rPh sb="14" eb="18">
      <t>カブシキカイシャ</t>
    </rPh>
    <rPh sb="18" eb="20">
      <t>ショウコウ</t>
    </rPh>
    <rPh sb="20" eb="22">
      <t>クミアイ</t>
    </rPh>
    <rPh sb="22" eb="24">
      <t>チュウオウ</t>
    </rPh>
    <rPh sb="24" eb="27">
      <t>キンコホウ</t>
    </rPh>
    <rPh sb="27" eb="30">
      <t>シコウレイ</t>
    </rPh>
    <rPh sb="30" eb="31">
      <t>オヨ</t>
    </rPh>
    <rPh sb="32" eb="34">
      <t>ケイザイ</t>
    </rPh>
    <rPh sb="34" eb="37">
      <t>サンギョウショウ</t>
    </rPh>
    <rPh sb="38" eb="41">
      <t>ザイムショウ</t>
    </rPh>
    <rPh sb="42" eb="44">
      <t>ナイカク</t>
    </rPh>
    <rPh sb="44" eb="45">
      <t>フ</t>
    </rPh>
    <rPh sb="45" eb="47">
      <t>カンケイ</t>
    </rPh>
    <rPh sb="47" eb="51">
      <t>カブシキカイシャ</t>
    </rPh>
    <rPh sb="51" eb="53">
      <t>ショウコウ</t>
    </rPh>
    <rPh sb="53" eb="55">
      <t>クミアイ</t>
    </rPh>
    <rPh sb="55" eb="57">
      <t>チュウオウ</t>
    </rPh>
    <rPh sb="57" eb="60">
      <t>キンコホウ</t>
    </rPh>
    <rPh sb="60" eb="62">
      <t>シコウ</t>
    </rPh>
    <rPh sb="62" eb="64">
      <t>キソク</t>
    </rPh>
    <phoneticPr fontId="2"/>
  </si>
  <si>
    <t>株式会社商工組合中央金庫法の施行に関する告示</t>
    <rPh sb="0" eb="4">
      <t>カブシキカイシャ</t>
    </rPh>
    <rPh sb="4" eb="6">
      <t>ショウコウ</t>
    </rPh>
    <rPh sb="6" eb="8">
      <t>クミアイ</t>
    </rPh>
    <rPh sb="8" eb="10">
      <t>チュウオウ</t>
    </rPh>
    <rPh sb="10" eb="13">
      <t>キンコホウ</t>
    </rPh>
    <rPh sb="14" eb="16">
      <t>シコウ</t>
    </rPh>
    <rPh sb="17" eb="18">
      <t>カン</t>
    </rPh>
    <rPh sb="20" eb="22">
      <t>コクジ</t>
    </rPh>
    <phoneticPr fontId="2"/>
  </si>
  <si>
    <t>平成20年9月25日
金融庁・財務省・経済産業省告示第1号</t>
    <rPh sb="0" eb="2">
      <t>ヘイセイ</t>
    </rPh>
    <rPh sb="4" eb="5">
      <t>ネン</t>
    </rPh>
    <rPh sb="6" eb="7">
      <t>ガツ</t>
    </rPh>
    <rPh sb="9" eb="10">
      <t>ニチ</t>
    </rPh>
    <rPh sb="11" eb="13">
      <t>キンユウ</t>
    </rPh>
    <rPh sb="13" eb="14">
      <t>チョウ</t>
    </rPh>
    <rPh sb="15" eb="18">
      <t>ザイムショウ</t>
    </rPh>
    <rPh sb="19" eb="21">
      <t>ケイザイ</t>
    </rPh>
    <rPh sb="21" eb="24">
      <t>サンギョウショウ</t>
    </rPh>
    <rPh sb="24" eb="26">
      <t>コクジ</t>
    </rPh>
    <rPh sb="26" eb="27">
      <t>ダイ</t>
    </rPh>
    <rPh sb="28" eb="29">
      <t>ゴウ</t>
    </rPh>
    <phoneticPr fontId="2"/>
  </si>
  <si>
    <t>平成21年8月28日
内閣府・総務省・財務省・経済産業省告示第2号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ケイザイ</t>
    </rPh>
    <rPh sb="25" eb="28">
      <t>サンギョウショウ</t>
    </rPh>
    <rPh sb="28" eb="30">
      <t>コクジ</t>
    </rPh>
    <rPh sb="30" eb="31">
      <t>ダイ</t>
    </rPh>
    <rPh sb="32" eb="33">
      <t>ゴウ</t>
    </rPh>
    <phoneticPr fontId="2"/>
  </si>
  <si>
    <t>平成10年11月30日
金融監督庁・大蔵省告示第36号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</si>
  <si>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預金保険法</t>
    <rPh sb="0" eb="2">
      <t>ヨキン</t>
    </rPh>
    <rPh sb="2" eb="4">
      <t>ホケン</t>
    </rPh>
    <rPh sb="4" eb="5">
      <t>ホウ</t>
    </rPh>
    <phoneticPr fontId="2"/>
  </si>
  <si>
    <t>http://www.fsa.go.jp/common/law/kokuji/20060824kinnou20.pdf</t>
  </si>
  <si>
    <t>http://www.fsa.go.jp/common/law/kokuji/20030325kinzainou1.pdf</t>
  </si>
  <si>
    <t>http://www.fsa.go.jp/common/law/kokuji/20030401kin17.pdf</t>
  </si>
  <si>
    <t>http://www.fsa.go.jp/common/law/kokuji/20080201kin10.pdf</t>
  </si>
  <si>
    <t>http://www.fsa.go.jp/common/law/kokuji/20080201kouankin1.pdf</t>
  </si>
  <si>
    <t>http://www.fsa.go.jp/common/law/kokuji/19950327zaikok3.pdf</t>
  </si>
  <si>
    <t>http://www.fsa.go.jp/common/law/kokuji/19950327zaikok4.pdf</t>
  </si>
  <si>
    <t>http://www.fsa.go.jp/common/law/kokuji/19981130kin12.pdf</t>
  </si>
  <si>
    <t>平成21年8月28日
内閣府・総務省・財務省・厚生労働省・経済産業省告示第1号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コウセイ</t>
    </rPh>
    <rPh sb="25" eb="28">
      <t>ロウドウショウ</t>
    </rPh>
    <rPh sb="29" eb="31">
      <t>ケイザイ</t>
    </rPh>
    <rPh sb="31" eb="34">
      <t>サンギョウショウ</t>
    </rPh>
    <rPh sb="34" eb="36">
      <t>コクジ</t>
    </rPh>
    <rPh sb="36" eb="37">
      <t>ダイ</t>
    </rPh>
    <rPh sb="38" eb="39">
      <t>ゴウ</t>
    </rPh>
    <phoneticPr fontId="2"/>
  </si>
  <si>
    <t>平成10年11月30日
金融監督庁告示第7号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</si>
  <si>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銀行法第五十二条の二十五</t>
    <rPh sb="0" eb="2">
      <t>ギンコウ</t>
    </rPh>
    <rPh sb="2" eb="3">
      <t>ホウ</t>
    </rPh>
    <phoneticPr fontId="2"/>
  </si>
  <si>
    <t>平成18年3月27日
金融庁告示第20号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</si>
  <si>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平成18年6月7日
金融庁告示第92号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</si>
  <si>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平成10年6月8日
大蔵省告示第228号</t>
    <rPh sb="0" eb="2">
      <t>ヘイセイ</t>
    </rPh>
    <rPh sb="4" eb="5">
      <t>ネン</t>
    </rPh>
    <rPh sb="6" eb="7">
      <t>ガツ</t>
    </rPh>
    <rPh sb="8" eb="9">
      <t>ニチ</t>
    </rPh>
    <rPh sb="10" eb="13">
      <t>オオクラショウ</t>
    </rPh>
    <rPh sb="13" eb="15">
      <t>コクジ</t>
    </rPh>
    <rPh sb="15" eb="16">
      <t>ダイ</t>
    </rPh>
    <rPh sb="19" eb="20">
      <t>ゴウ</t>
    </rPh>
    <phoneticPr fontId="2"/>
  </si>
  <si>
    <t>労働金庫法施行規則第百条第四項の規定に基づき労働金庫法第九十四条第一項において準用する銀行法第十四条の二第二号に掲げる基準に従い算出される自己資本の額に必要な調整を定める件</t>
    <rPh sb="39" eb="41">
      <t>ジュンヨウ</t>
    </rPh>
    <rPh sb="82" eb="83">
      <t>サダ</t>
    </rPh>
    <rPh sb="85" eb="86">
      <t>ケン</t>
    </rPh>
    <phoneticPr fontId="2"/>
  </si>
  <si>
    <t>平成10年11月30日
金融監督庁・大蔵省・労働省告示第7号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5">
      <t>ロウドウショウ</t>
    </rPh>
    <rPh sb="25" eb="27">
      <t>コクジ</t>
    </rPh>
    <rPh sb="27" eb="28">
      <t>ダイ</t>
    </rPh>
    <rPh sb="29" eb="30">
      <t>ゴウ</t>
    </rPh>
    <phoneticPr fontId="2"/>
  </si>
  <si>
    <t>労働金庫法施行規則第百三条第三号</t>
    <rPh sb="0" eb="2">
      <t>ロウドウ</t>
    </rPh>
    <rPh sb="2" eb="4">
      <t>キンコ</t>
    </rPh>
    <rPh sb="4" eb="5">
      <t>ホウ</t>
    </rPh>
    <rPh sb="5" eb="7">
      <t>セコウ</t>
    </rPh>
    <rPh sb="7" eb="9">
      <t>キソク</t>
    </rPh>
    <rPh sb="11" eb="12">
      <t>サン</t>
    </rPh>
    <phoneticPr fontId="2"/>
  </si>
  <si>
    <t>労働金庫法施行規則第百三条第三号の規定に基づく金庫がその特定関係者との間で当該金庫の取引の通常の条件に照らして当該金庫に不利益を与える取引又は行為を行うことについて、金融庁長官及び厚生労働大臣が必要なものとしてあらかじめ定める場合を定める件</t>
    <rPh sb="0" eb="2">
      <t>ロウドウ</t>
    </rPh>
    <rPh sb="2" eb="4">
      <t>キンコ</t>
    </rPh>
    <rPh sb="4" eb="5">
      <t>ホウ</t>
    </rPh>
    <rPh sb="5" eb="7">
      <t>セコウ</t>
    </rPh>
    <rPh sb="7" eb="9">
      <t>キソク</t>
    </rPh>
    <rPh sb="9" eb="10">
      <t>ダイ</t>
    </rPh>
    <rPh sb="10" eb="13">
      <t>ヒャクサンジョウ</t>
    </rPh>
    <rPh sb="13" eb="14">
      <t>ダイ</t>
    </rPh>
    <rPh sb="14" eb="16">
      <t>サンゴウ</t>
    </rPh>
    <rPh sb="17" eb="19">
      <t>キテイ</t>
    </rPh>
    <rPh sb="20" eb="21">
      <t>モト</t>
    </rPh>
    <rPh sb="116" eb="117">
      <t>サダ</t>
    </rPh>
    <rPh sb="119" eb="120">
      <t>ケン</t>
    </rPh>
    <phoneticPr fontId="2"/>
  </si>
  <si>
    <t>平成12年3月23日
金融監督庁・大蔵省・労働省告示第1号</t>
    <rPh sb="0" eb="2">
      <t>ヘイセイ</t>
    </rPh>
    <rPh sb="4" eb="5">
      <t>ネン</t>
    </rPh>
    <rPh sb="6" eb="7">
      <t>ガツ</t>
    </rPh>
    <rPh sb="9" eb="10">
      <t>ニチ</t>
    </rPh>
    <rPh sb="11" eb="13">
      <t>キンユウ</t>
    </rPh>
    <rPh sb="13" eb="15">
      <t>カントク</t>
    </rPh>
    <rPh sb="15" eb="16">
      <t>チョウ</t>
    </rPh>
    <rPh sb="17" eb="20">
      <t>オオクラショウ</t>
    </rPh>
    <rPh sb="21" eb="24">
      <t>ロウドウショウ</t>
    </rPh>
    <rPh sb="24" eb="26">
      <t>コクジ</t>
    </rPh>
    <rPh sb="26" eb="27">
      <t>ダイ</t>
    </rPh>
    <rPh sb="28" eb="29">
      <t>ゴウ</t>
    </rPh>
    <phoneticPr fontId="2"/>
  </si>
  <si>
    <t>労働金庫法施行規則第百十四条第一項第五号二等</t>
    <rPh sb="0" eb="2">
      <t>ロウドウ</t>
    </rPh>
    <rPh sb="2" eb="4">
      <t>キンコ</t>
    </rPh>
    <rPh sb="4" eb="5">
      <t>ホウ</t>
    </rPh>
    <rPh sb="5" eb="7">
      <t>セコウ</t>
    </rPh>
    <rPh sb="7" eb="9">
      <t>キソク</t>
    </rPh>
    <phoneticPr fontId="2"/>
  </si>
  <si>
    <t>平成8年2月29日
大蔵省告示第50号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</si>
  <si>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保険業法施行規則第百五条の六第四項</t>
    <rPh sb="0" eb="3">
      <t>ホケンギョウ</t>
    </rPh>
    <rPh sb="3" eb="4">
      <t>ホウ</t>
    </rPh>
    <rPh sb="4" eb="6">
      <t>セコウ</t>
    </rPh>
    <rPh sb="6" eb="8">
      <t>キソク</t>
    </rPh>
    <rPh sb="8" eb="9">
      <t>ダイ</t>
    </rPh>
    <rPh sb="9" eb="11">
      <t>ヒャクゴ</t>
    </rPh>
    <rPh sb="11" eb="12">
      <t>ジョウ</t>
    </rPh>
    <rPh sb="13" eb="14">
      <t>ロク</t>
    </rPh>
    <rPh sb="14" eb="15">
      <t>ダイ</t>
    </rPh>
    <rPh sb="15" eb="16">
      <t>ヨン</t>
    </rPh>
    <rPh sb="16" eb="17">
      <t>コウ</t>
    </rPh>
    <phoneticPr fontId="2"/>
  </si>
  <si>
    <t>保険業法施行規則第百五条の六第四項の規定に基づく金融庁長官が定める会社分割により保険契約を承継させる場合の認可の申請の書面の様式並びにその記入及び算出の方法</t>
    <phoneticPr fontId="2"/>
  </si>
  <si>
    <t>平成13年3月29日
金融庁告示第18号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</si>
  <si>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保険業法施行規則第二百十一条の三十三において準用する規則第五十四条第四号</t>
    <rPh sb="0" eb="4">
      <t>ホケンギョウホウ</t>
    </rPh>
    <rPh sb="4" eb="6">
      <t>シコウ</t>
    </rPh>
    <rPh sb="6" eb="8">
      <t>キソク</t>
    </rPh>
    <rPh sb="8" eb="9">
      <t>ダイ</t>
    </rPh>
    <rPh sb="9" eb="14">
      <t>ニヒャクジュウイチジョウ</t>
    </rPh>
    <rPh sb="15" eb="18">
      <t>サンジュウサン</t>
    </rPh>
    <rPh sb="22" eb="24">
      <t>ジュンヨウ</t>
    </rPh>
    <rPh sb="26" eb="28">
      <t>キソク</t>
    </rPh>
    <rPh sb="28" eb="29">
      <t>ダイ</t>
    </rPh>
    <rPh sb="29" eb="33">
      <t>ゴジュウヨンジョウ</t>
    </rPh>
    <rPh sb="33" eb="34">
      <t>ダイ</t>
    </rPh>
    <rPh sb="34" eb="35">
      <t>ヨン</t>
    </rPh>
    <rPh sb="35" eb="36">
      <t>ゴウ</t>
    </rPh>
    <phoneticPr fontId="2"/>
  </si>
  <si>
    <t>平成19年8月17日
金融庁・財務省告示第1号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</si>
  <si>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平成10年6月8日
大蔵省告示第234号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</si>
  <si>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保険業法第百三十二条第二項に規定する区分等を定める命令第三条第二項及び第三項</t>
    <rPh sb="0" eb="4">
      <t>ホケンギョウホウ</t>
    </rPh>
    <rPh sb="14" eb="16">
      <t>キテイ</t>
    </rPh>
    <rPh sb="18" eb="21">
      <t>クブントウ</t>
    </rPh>
    <rPh sb="22" eb="23">
      <t>サダ</t>
    </rPh>
    <rPh sb="25" eb="27">
      <t>メイレイ</t>
    </rPh>
    <rPh sb="27" eb="28">
      <t>ダイ</t>
    </rPh>
    <rPh sb="28" eb="30">
      <t>サンジョウ</t>
    </rPh>
    <rPh sb="30" eb="31">
      <t>ダイ</t>
    </rPh>
    <rPh sb="31" eb="33">
      <t>ニコウ</t>
    </rPh>
    <rPh sb="33" eb="34">
      <t>オヨ</t>
    </rPh>
    <rPh sb="35" eb="36">
      <t>ダイ</t>
    </rPh>
    <rPh sb="36" eb="38">
      <t>サンコウ</t>
    </rPh>
    <phoneticPr fontId="2"/>
  </si>
  <si>
    <t>保険課</t>
    <rPh sb="0" eb="2">
      <t>ホケン</t>
    </rPh>
    <rPh sb="2" eb="3">
      <t>カ</t>
    </rPh>
    <phoneticPr fontId="2"/>
  </si>
  <si>
    <t>自動車損害賠償保障法第二十九条の二第一項及び第八十四条第一項</t>
    <rPh sb="0" eb="3">
      <t>ジドウシャ</t>
    </rPh>
    <rPh sb="3" eb="5">
      <t>ソンガイ</t>
    </rPh>
    <phoneticPr fontId="2"/>
  </si>
  <si>
    <t>金融機能の早期健全化のための緊急措置に関する法律第八条第三号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ハチジョウ</t>
    </rPh>
    <rPh sb="27" eb="28">
      <t>ダイ</t>
    </rPh>
    <rPh sb="28" eb="30">
      <t>サンゴウ</t>
    </rPh>
    <phoneticPr fontId="2"/>
  </si>
  <si>
    <t>平成10年5月1日
大蔵省・農林水産省告示第25号</t>
    <rPh sb="0" eb="2">
      <t>ヘイセイ</t>
    </rPh>
    <rPh sb="4" eb="5">
      <t>ネン</t>
    </rPh>
    <rPh sb="6" eb="7">
      <t>ガツ</t>
    </rPh>
    <rPh sb="8" eb="9">
      <t>ニチ</t>
    </rPh>
    <rPh sb="10" eb="12">
      <t>オオクラ</t>
    </rPh>
    <rPh sb="12" eb="13">
      <t>ショウ</t>
    </rPh>
    <rPh sb="14" eb="16">
      <t>ノウリン</t>
    </rPh>
    <rPh sb="16" eb="18">
      <t>スイサン</t>
    </rPh>
    <rPh sb="18" eb="19">
      <t>ショウ</t>
    </rPh>
    <rPh sb="19" eb="21">
      <t>コクジ</t>
    </rPh>
    <rPh sb="21" eb="22">
      <t>ダイ</t>
    </rPh>
    <rPh sb="24" eb="25">
      <t>ゴウ</t>
    </rPh>
    <phoneticPr fontId="2"/>
  </si>
  <si>
    <t>金融商品取引業等に関する内閣府令第二百八条の二十八第一項</t>
    <phoneticPr fontId="2"/>
  </si>
  <si>
    <t>金融庁長官が定める場合において、最終指定親会社が経営の健全性の状況を記載した書面に記載すべき事項を定める件</t>
    <phoneticPr fontId="2"/>
  </si>
  <si>
    <t>平成22年12月27日
金融庁告示第132号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</si>
  <si>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農水産業協同組合貯金保険法第六十五条の二第二項</t>
    <rPh sb="0" eb="1">
      <t>ノウ</t>
    </rPh>
    <rPh sb="1" eb="4">
      <t>スイサンギョウ</t>
    </rPh>
    <rPh sb="4" eb="6">
      <t>キョウドウ</t>
    </rPh>
    <rPh sb="6" eb="8">
      <t>クミアイ</t>
    </rPh>
    <rPh sb="8" eb="10">
      <t>チョキン</t>
    </rPh>
    <rPh sb="10" eb="12">
      <t>ホケン</t>
    </rPh>
    <rPh sb="12" eb="13">
      <t>ホウ</t>
    </rPh>
    <rPh sb="14" eb="15">
      <t>ロク</t>
    </rPh>
    <rPh sb="16" eb="17">
      <t>ゴ</t>
    </rPh>
    <rPh sb="19" eb="20">
      <t>ニ</t>
    </rPh>
    <rPh sb="21" eb="22">
      <t>ニ</t>
    </rPh>
    <phoneticPr fontId="2"/>
  </si>
  <si>
    <t>平成10年11月30日
金融監督庁・大蔵省告示第31号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</si>
  <si>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銀行法施行規則第十四条の五第三項及び第三十四条の十五第四項</t>
    <rPh sb="0" eb="3">
      <t>ギンコウホウ</t>
    </rPh>
    <rPh sb="3" eb="5">
      <t>セコウ</t>
    </rPh>
    <rPh sb="5" eb="7">
      <t>キソク</t>
    </rPh>
    <phoneticPr fontId="2"/>
  </si>
  <si>
    <t>銀行法施行規則第十四条の五第三項及び第三十四条の十五第四項の規定に基づき調整対象額を定める件</t>
    <rPh sb="15" eb="16">
      <t>コウ</t>
    </rPh>
    <rPh sb="42" eb="43">
      <t>サダ</t>
    </rPh>
    <rPh sb="45" eb="46">
      <t>ケン</t>
    </rPh>
    <phoneticPr fontId="2"/>
  </si>
  <si>
    <t>平成10年11月30日
金融監督庁・大蔵省告示第32号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</si>
  <si>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顧客資産から除かれる取引を指定する件</t>
    <rPh sb="13" eb="15">
      <t>シテイ</t>
    </rPh>
    <rPh sb="17" eb="18">
      <t>ケン</t>
    </rPh>
    <phoneticPr fontId="2"/>
  </si>
  <si>
    <t>平成19年8月17日
金融庁・財務省告示第2号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</si>
  <si>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金融商品取引法施行令第十八条の七</t>
    <rPh sb="0" eb="2">
      <t>キンユウ</t>
    </rPh>
    <rPh sb="2" eb="4">
      <t>ショウヒン</t>
    </rPh>
    <rPh sb="4" eb="7">
      <t>トリヒキホウ</t>
    </rPh>
    <rPh sb="7" eb="9">
      <t>セコウ</t>
    </rPh>
    <rPh sb="9" eb="10">
      <t>レイ</t>
    </rPh>
    <phoneticPr fontId="2"/>
  </si>
  <si>
    <t>http://www.fsa.go.jp/common/law/kokuji/20010323kin10.pdf</t>
  </si>
  <si>
    <t>http://www.fsa.go.jp/common/law/kokuji/20040324kin11.pdf</t>
  </si>
  <si>
    <t>http://www.fsa.go.jp/common/law/kokuji/19880130zai13.pdf</t>
  </si>
  <si>
    <t>http://www.fsa.go.jp/common/law/kokuji/19880130zai14.pdf</t>
  </si>
  <si>
    <t>株式会社商工組合中央金庫法</t>
    <rPh sb="0" eb="2">
      <t>カブシキ</t>
    </rPh>
    <rPh sb="2" eb="3">
      <t>カイ</t>
    </rPh>
    <rPh sb="3" eb="4">
      <t>シャ</t>
    </rPh>
    <rPh sb="4" eb="6">
      <t>ショウコウ</t>
    </rPh>
    <rPh sb="6" eb="8">
      <t>クミアイ</t>
    </rPh>
    <rPh sb="8" eb="10">
      <t>チュウオウ</t>
    </rPh>
    <rPh sb="10" eb="13">
      <t>キンコホウ</t>
    </rPh>
    <phoneticPr fontId="2"/>
  </si>
  <si>
    <t>水産業協同組合法附則第四項</t>
    <rPh sb="0" eb="3">
      <t>スイサンギョウ</t>
    </rPh>
    <rPh sb="3" eb="5">
      <t>キョウドウ</t>
    </rPh>
    <rPh sb="5" eb="7">
      <t>クミアイ</t>
    </rPh>
    <rPh sb="7" eb="8">
      <t>ホウ</t>
    </rPh>
    <phoneticPr fontId="2"/>
  </si>
  <si>
    <t>水産業協同組合法附則第四項の規定に基づく主務大臣が定める基準及び信用事業に係る事務のうち主務大臣の定めるものを定める件</t>
    <rPh sb="0" eb="3">
      <t>スイサンギョウ</t>
    </rPh>
    <rPh sb="3" eb="5">
      <t>キョウドウ</t>
    </rPh>
    <rPh sb="5" eb="7">
      <t>クミアイ</t>
    </rPh>
    <rPh sb="7" eb="8">
      <t>ホウ</t>
    </rPh>
    <rPh sb="8" eb="10">
      <t>フソク</t>
    </rPh>
    <rPh sb="10" eb="11">
      <t>ダイ</t>
    </rPh>
    <rPh sb="11" eb="13">
      <t>ヨンコウ</t>
    </rPh>
    <rPh sb="14" eb="16">
      <t>キテイ</t>
    </rPh>
    <rPh sb="17" eb="18">
      <t>モト</t>
    </rPh>
    <rPh sb="20" eb="22">
      <t>シュム</t>
    </rPh>
    <rPh sb="22" eb="24">
      <t>ダイジン</t>
    </rPh>
    <rPh sb="25" eb="26">
      <t>サダ</t>
    </rPh>
    <rPh sb="28" eb="30">
      <t>キジュン</t>
    </rPh>
    <rPh sb="30" eb="31">
      <t>オヨ</t>
    </rPh>
    <rPh sb="32" eb="34">
      <t>シンヨウ</t>
    </rPh>
    <rPh sb="34" eb="36">
      <t>ジギョウ</t>
    </rPh>
    <rPh sb="37" eb="38">
      <t>カカワ</t>
    </rPh>
    <rPh sb="39" eb="41">
      <t>ジム</t>
    </rPh>
    <rPh sb="44" eb="46">
      <t>シュム</t>
    </rPh>
    <rPh sb="46" eb="48">
      <t>ダイジン</t>
    </rPh>
    <rPh sb="49" eb="50">
      <t>サダ</t>
    </rPh>
    <rPh sb="55" eb="56">
      <t>サダ</t>
    </rPh>
    <rPh sb="58" eb="59">
      <t>ケン</t>
    </rPh>
    <phoneticPr fontId="2"/>
  </si>
  <si>
    <t>金融商品取引法第五十七条の十二第一項の規定による特別金融商品取引業者の親会社の指定に関する件</t>
    <phoneticPr fontId="2"/>
  </si>
  <si>
    <t>金融商品取引法第五十七条の十二第一項</t>
    <phoneticPr fontId="2"/>
  </si>
  <si>
    <t>平成23年4月22日
金融庁告示第46号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</si>
  <si>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平成14年12月27日
金融庁・農林水産省告示第18号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</si>
  <si>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漁業協同組合等の信用事業等に関する命令第三条第二項</t>
    <rPh sb="0" eb="2">
      <t>ギョギョウ</t>
    </rPh>
    <phoneticPr fontId="2"/>
  </si>
  <si>
    <t>店頭デリバティブ取引等の規制に関する内閣府令第二条第一項及び第二項に規定する金融庁長官が指定するものを定める件</t>
    <phoneticPr fontId="2"/>
  </si>
  <si>
    <t>市場課</t>
    <rPh sb="0" eb="3">
      <t>シジョウカ</t>
    </rPh>
    <phoneticPr fontId="2"/>
  </si>
  <si>
    <t>長期信用銀行の営業所の所在地における一般の休日として大蔵大臣が定める日を定める件</t>
    <rPh sb="0" eb="2">
      <t>チョウキ</t>
    </rPh>
    <rPh sb="2" eb="4">
      <t>シンヨウ</t>
    </rPh>
    <rPh sb="4" eb="6">
      <t>ギンコウ</t>
    </rPh>
    <rPh sb="7" eb="9">
      <t>エイギョウ</t>
    </rPh>
    <rPh sb="9" eb="10">
      <t>ジョ</t>
    </rPh>
    <rPh sb="11" eb="14">
      <t>ショザイチ</t>
    </rPh>
    <rPh sb="18" eb="20">
      <t>イッパン</t>
    </rPh>
    <rPh sb="21" eb="23">
      <t>キュウジツ</t>
    </rPh>
    <rPh sb="26" eb="28">
      <t>オオクラ</t>
    </rPh>
    <rPh sb="28" eb="30">
      <t>ダイジン</t>
    </rPh>
    <rPh sb="31" eb="32">
      <t>サダ</t>
    </rPh>
    <rPh sb="34" eb="35">
      <t>ヒ</t>
    </rPh>
    <rPh sb="36" eb="37">
      <t>サダ</t>
    </rPh>
    <rPh sb="39" eb="40">
      <t>ケン</t>
    </rPh>
    <phoneticPr fontId="2"/>
  </si>
  <si>
    <t>昭和57年3月31日
大蔵省告示第43号</t>
    <rPh sb="0" eb="2">
      <t>ショウワ</t>
    </rPh>
    <rPh sb="4" eb="5">
      <t>ネン</t>
    </rPh>
    <rPh sb="6" eb="7">
      <t>ガツ</t>
    </rPh>
    <rPh sb="9" eb="10">
      <t>ニチ</t>
    </rPh>
    <rPh sb="11" eb="14">
      <t>オオクラショウ</t>
    </rPh>
    <rPh sb="14" eb="16">
      <t>コクジ</t>
    </rPh>
    <rPh sb="16" eb="17">
      <t>ダイ</t>
    </rPh>
    <rPh sb="19" eb="20">
      <t>ゴウ</t>
    </rPh>
    <phoneticPr fontId="2"/>
  </si>
  <si>
    <t>漁業協同組合等がその経営の健全性を判断するための基準</t>
    <rPh sb="0" eb="2">
      <t>ギョギョウ</t>
    </rPh>
    <rPh sb="2" eb="4">
      <t>キョウドウ</t>
    </rPh>
    <rPh sb="4" eb="6">
      <t>クミアイ</t>
    </rPh>
    <rPh sb="6" eb="7">
      <t>トウ</t>
    </rPh>
    <rPh sb="10" eb="12">
      <t>ケイエイ</t>
    </rPh>
    <rPh sb="13" eb="16">
      <t>ケンゼンセイ</t>
    </rPh>
    <rPh sb="17" eb="19">
      <t>ハンダン</t>
    </rPh>
    <rPh sb="24" eb="26">
      <t>キジュン</t>
    </rPh>
    <phoneticPr fontId="2"/>
  </si>
  <si>
    <t>平成11年4月5日
金融再生委員会告示第5号</t>
    <rPh sb="0" eb="2">
      <t>ヘイセイ</t>
    </rPh>
    <rPh sb="4" eb="5">
      <t>ネン</t>
    </rPh>
    <rPh sb="6" eb="7">
      <t>ガツ</t>
    </rPh>
    <rPh sb="8" eb="9">
      <t>ニチ</t>
    </rPh>
    <rPh sb="10" eb="12">
      <t>キンユウ</t>
    </rPh>
    <rPh sb="12" eb="14">
      <t>サイセイ</t>
    </rPh>
    <rPh sb="14" eb="17">
      <t>イインカイ</t>
    </rPh>
    <rPh sb="17" eb="19">
      <t>コクジ</t>
    </rPh>
    <rPh sb="19" eb="20">
      <t>ダイ</t>
    </rPh>
    <rPh sb="21" eb="22">
      <t>ゴウ</t>
    </rPh>
    <phoneticPr fontId="2"/>
  </si>
  <si>
    <t>協同組織金融機関の優先出資に関する法律</t>
    <rPh sb="0" eb="2">
      <t>キョウドウ</t>
    </rPh>
    <rPh sb="2" eb="4">
      <t>ソシキ</t>
    </rPh>
    <rPh sb="4" eb="6">
      <t>キンユウ</t>
    </rPh>
    <rPh sb="6" eb="8">
      <t>キカン</t>
    </rPh>
    <rPh sb="9" eb="11">
      <t>ユウセン</t>
    </rPh>
    <rPh sb="11" eb="13">
      <t>シュッシ</t>
    </rPh>
    <rPh sb="14" eb="15">
      <t>カン</t>
    </rPh>
    <rPh sb="17" eb="19">
      <t>ホウリツ</t>
    </rPh>
    <phoneticPr fontId="2"/>
  </si>
  <si>
    <t>協同組織金融機関の優先出資に関する法律第五条第四項</t>
    <rPh sb="0" eb="2">
      <t>キョウドウ</t>
    </rPh>
    <phoneticPr fontId="2"/>
  </si>
  <si>
    <t>所得税法施行令第二百八条の三第一項第一号</t>
    <rPh sb="0" eb="3">
      <t>ショトクゼイ</t>
    </rPh>
    <rPh sb="3" eb="4">
      <t>ホウ</t>
    </rPh>
    <rPh sb="4" eb="7">
      <t>セコウレイ</t>
    </rPh>
    <rPh sb="7" eb="8">
      <t>ダイ</t>
    </rPh>
    <rPh sb="8" eb="11">
      <t>ニヒャクハチ</t>
    </rPh>
    <rPh sb="11" eb="12">
      <t>ジョウ</t>
    </rPh>
    <rPh sb="13" eb="14">
      <t>サン</t>
    </rPh>
    <rPh sb="14" eb="15">
      <t>ダイ</t>
    </rPh>
    <rPh sb="15" eb="17">
      <t>イッコウ</t>
    </rPh>
    <rPh sb="17" eb="18">
      <t>ダイ</t>
    </rPh>
    <rPh sb="18" eb="20">
      <t>イチゴウ</t>
    </rPh>
    <phoneticPr fontId="2"/>
  </si>
  <si>
    <t>平成10年11月30日
金融監督庁・大蔵省・農林水産省告示第15号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</si>
  <si>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漁業協同組合等の信用事業等に関する命令第五十条の七第六号ハ</t>
    <rPh sb="0" eb="2">
      <t>ギョギョウ</t>
    </rPh>
    <rPh sb="2" eb="4">
      <t>キョウドウ</t>
    </rPh>
    <rPh sb="4" eb="7">
      <t>クミアイトウ</t>
    </rPh>
    <rPh sb="14" eb="15">
      <t>カン</t>
    </rPh>
    <rPh sb="17" eb="19">
      <t>メイレイ</t>
    </rPh>
    <rPh sb="19" eb="20">
      <t>ダイ</t>
    </rPh>
    <rPh sb="20" eb="22">
      <t>ゴジュウ</t>
    </rPh>
    <rPh sb="22" eb="23">
      <t>ジョウ</t>
    </rPh>
    <rPh sb="24" eb="25">
      <t>ナナ</t>
    </rPh>
    <rPh sb="25" eb="26">
      <t>ダイ</t>
    </rPh>
    <rPh sb="26" eb="27">
      <t>ロク</t>
    </rPh>
    <rPh sb="27" eb="28">
      <t>ゴウ</t>
    </rPh>
    <phoneticPr fontId="2"/>
  </si>
  <si>
    <t>平成15年3月20日
金融庁告示第11号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</si>
  <si>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平成22年4月20日
金融庁告示第47号</t>
    <rPh sb="0" eb="2">
      <t>ヘイセイ</t>
    </rPh>
    <rPh sb="4" eb="5">
      <t>ネン</t>
    </rPh>
    <rPh sb="6" eb="7">
      <t>ガツ</t>
    </rPh>
    <rPh sb="9" eb="10">
      <t>ニチ</t>
    </rPh>
    <rPh sb="11" eb="14">
      <t>キンユウチョウ</t>
    </rPh>
    <rPh sb="14" eb="16">
      <t>コクジ</t>
    </rPh>
    <rPh sb="16" eb="17">
      <t>ダイ</t>
    </rPh>
    <rPh sb="19" eb="20">
      <t>ゴウ</t>
    </rPh>
    <phoneticPr fontId="2"/>
  </si>
  <si>
    <t>農業協同組合及び農業協同組合連合会の信用事業に関する命令第十七条第二項及び第二十条第四項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2">
      <t>ジュウナナジョウ</t>
    </rPh>
    <rPh sb="32" eb="33">
      <t>ダイ</t>
    </rPh>
    <rPh sb="33" eb="35">
      <t>ニコウ</t>
    </rPh>
    <rPh sb="35" eb="36">
      <t>オヨ</t>
    </rPh>
    <rPh sb="37" eb="38">
      <t>ダイ</t>
    </rPh>
    <rPh sb="38" eb="40">
      <t>ニジュウ</t>
    </rPh>
    <rPh sb="40" eb="41">
      <t>ジョウ</t>
    </rPh>
    <rPh sb="41" eb="42">
      <t>ダイ</t>
    </rPh>
    <rPh sb="42" eb="43">
      <t>ヨン</t>
    </rPh>
    <rPh sb="43" eb="44">
      <t>コウ</t>
    </rPh>
    <phoneticPr fontId="2"/>
  </si>
  <si>
    <t>保険業法施行規則第六十八条第二項第四号及び第三項第四号並びに第百四十九条第二項第四号及び第三項第四号</t>
    <rPh sb="0" eb="3">
      <t>ホケンギョウ</t>
    </rPh>
    <rPh sb="3" eb="4">
      <t>ホウ</t>
    </rPh>
    <rPh sb="4" eb="6">
      <t>セコウ</t>
    </rPh>
    <rPh sb="6" eb="8">
      <t>キソク</t>
    </rPh>
    <rPh sb="8" eb="9">
      <t>ダイ</t>
    </rPh>
    <rPh sb="9" eb="12">
      <t>ロクジュウハチ</t>
    </rPh>
    <rPh sb="12" eb="13">
      <t>ジョウ</t>
    </rPh>
    <rPh sb="13" eb="14">
      <t>ダイ</t>
    </rPh>
    <rPh sb="14" eb="15">
      <t>ニ</t>
    </rPh>
    <rPh sb="15" eb="16">
      <t>コウ</t>
    </rPh>
    <phoneticPr fontId="2"/>
  </si>
  <si>
    <t>保険業法施行規則第六十八条第二項第四号及び第三項第四号並びに第百四十九条第二項第四号及び第三項第四号の規定に基づく保険業法第百十六条第二項に規定する責任準備金の計算の基礎となるべき水準について必要な定めをすることが適当でない保険契約</t>
    <phoneticPr fontId="2"/>
  </si>
  <si>
    <t>平成13年3月30日
金融庁告示第24号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</si>
  <si>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保険業法施行規則第六十八条第三項及び第百四十九条第三項</t>
    <rPh sb="0" eb="3">
      <t>ホケンギョウ</t>
    </rPh>
    <rPh sb="3" eb="4">
      <t>ホウ</t>
    </rPh>
    <rPh sb="4" eb="6">
      <t>セコウ</t>
    </rPh>
    <rPh sb="6" eb="8">
      <t>キソク</t>
    </rPh>
    <rPh sb="8" eb="9">
      <t>ダイ</t>
    </rPh>
    <rPh sb="9" eb="12">
      <t>ロクジュウハチ</t>
    </rPh>
    <rPh sb="12" eb="13">
      <t>ジョウ</t>
    </rPh>
    <rPh sb="13" eb="14">
      <t>ダイ</t>
    </rPh>
    <rPh sb="14" eb="15">
      <t>サン</t>
    </rPh>
    <rPh sb="15" eb="16">
      <t>コウ</t>
    </rPh>
    <rPh sb="19" eb="23">
      <t>ヒャクヨンジュウキュウ</t>
    </rPh>
    <rPh sb="23" eb="24">
      <t>ジョウ</t>
    </rPh>
    <rPh sb="24" eb="25">
      <t>ダイ</t>
    </rPh>
    <rPh sb="25" eb="26">
      <t>サン</t>
    </rPh>
    <rPh sb="26" eb="27">
      <t>コウ</t>
    </rPh>
    <phoneticPr fontId="2"/>
  </si>
  <si>
    <t>最終指定親会社及びその子法人等の保有する資産等に照らし当該最終指定親会社及びその子法人等の自己資本の充実の状況が適当であるかどうかを判断するための基準を定める件</t>
    <phoneticPr fontId="2"/>
  </si>
  <si>
    <t>金融商品取引法第五十七条の十七第一項</t>
    <phoneticPr fontId="2"/>
  </si>
  <si>
    <t>平成22年12月27日
金融庁告示第130号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</si>
  <si>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平成18年3月28日
金融庁・農林水産省告示第3号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</si>
  <si>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農業協同組合及び農業協同組合連合会の信用事業に関する命令第五十七条の七第六号ハ</t>
    <rPh sb="0" eb="2">
      <t>ノウギョウ</t>
    </rPh>
    <rPh sb="2" eb="4">
      <t>キョウドウ</t>
    </rPh>
    <rPh sb="4" eb="6">
      <t>クミアイ</t>
    </rPh>
    <rPh sb="29" eb="32">
      <t>ゴジュウシチ</t>
    </rPh>
    <rPh sb="32" eb="33">
      <t>ジョウ</t>
    </rPh>
    <rPh sb="34" eb="35">
      <t>ナナ</t>
    </rPh>
    <rPh sb="36" eb="38">
      <t>ロクゴウ</t>
    </rPh>
    <phoneticPr fontId="2"/>
  </si>
  <si>
    <t>平成22年12月28日
金融庁・農林水産省告示第13号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</si>
  <si>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特別金融商品取引業者及びその子法人等の保有する資産等に照らし当該特別金融商品取引業者及びその子法人等の自己資本の充実の状況が適当であるかどうかを判断するための基準を定める件</t>
    <phoneticPr fontId="2"/>
  </si>
  <si>
    <t>議決権のある株式の引受けの要件に関して、経営の合理化、経営責任の明確化、株主責任の明確化及び資金の貸付けその他信用供与の円滑化のための方策に関する基準を定める件</t>
    <rPh sb="0" eb="3">
      <t>ギケツケン</t>
    </rPh>
    <rPh sb="6" eb="8">
      <t>カブシキ</t>
    </rPh>
    <rPh sb="9" eb="11">
      <t>ヒキウ</t>
    </rPh>
    <rPh sb="13" eb="15">
      <t>ヨウケン</t>
    </rPh>
    <rPh sb="16" eb="17">
      <t>カン</t>
    </rPh>
    <rPh sb="20" eb="22">
      <t>ケイエイ</t>
    </rPh>
    <rPh sb="23" eb="26">
      <t>ゴウリカ</t>
    </rPh>
    <rPh sb="27" eb="29">
      <t>ケイエイ</t>
    </rPh>
    <rPh sb="29" eb="31">
      <t>セキニン</t>
    </rPh>
    <rPh sb="32" eb="35">
      <t>メイカクカ</t>
    </rPh>
    <rPh sb="36" eb="38">
      <t>カブヌシ</t>
    </rPh>
    <rPh sb="38" eb="40">
      <t>セキニン</t>
    </rPh>
    <rPh sb="41" eb="44">
      <t>メイカクカ</t>
    </rPh>
    <rPh sb="44" eb="45">
      <t>オヨ</t>
    </rPh>
    <rPh sb="46" eb="48">
      <t>シキン</t>
    </rPh>
    <rPh sb="49" eb="51">
      <t>カシツ</t>
    </rPh>
    <rPh sb="54" eb="55">
      <t>タ</t>
    </rPh>
    <rPh sb="55" eb="57">
      <t>シンヨウ</t>
    </rPh>
    <rPh sb="57" eb="59">
      <t>キョウヨ</t>
    </rPh>
    <rPh sb="60" eb="63">
      <t>エンカツカ</t>
    </rPh>
    <rPh sb="67" eb="69">
      <t>ホウサク</t>
    </rPh>
    <rPh sb="70" eb="71">
      <t>カン</t>
    </rPh>
    <rPh sb="73" eb="75">
      <t>キジュン</t>
    </rPh>
    <rPh sb="76" eb="77">
      <t>サダ</t>
    </rPh>
    <rPh sb="79" eb="80">
      <t>ケン</t>
    </rPh>
    <phoneticPr fontId="2"/>
  </si>
  <si>
    <t>平成10年12月15日
金融再生委員会告示第1号</t>
    <rPh sb="0" eb="2">
      <t>ヘイセイ</t>
    </rPh>
    <rPh sb="4" eb="5">
      <t>ネン</t>
    </rPh>
    <rPh sb="7" eb="8">
      <t>ガツ</t>
    </rPh>
    <rPh sb="10" eb="11">
      <t>ニチ</t>
    </rPh>
    <rPh sb="12" eb="14">
      <t>キンユウ</t>
    </rPh>
    <rPh sb="14" eb="16">
      <t>サイセイ</t>
    </rPh>
    <rPh sb="16" eb="19">
      <t>イインカイ</t>
    </rPh>
    <rPh sb="19" eb="21">
      <t>コクジ</t>
    </rPh>
    <rPh sb="21" eb="22">
      <t>ダイ</t>
    </rPh>
    <rPh sb="23" eb="24">
      <t>ゴウ</t>
    </rPh>
    <phoneticPr fontId="2"/>
  </si>
  <si>
    <t>金融機能の早期健全化のための緊急措置に関する法律第七条第一項第三号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6">
      <t>シチ</t>
    </rPh>
    <rPh sb="26" eb="27">
      <t>ジョウ</t>
    </rPh>
    <rPh sb="27" eb="28">
      <t>ダイ</t>
    </rPh>
    <rPh sb="28" eb="30">
      <t>イッコウ</t>
    </rPh>
    <rPh sb="30" eb="31">
      <t>ダイ</t>
    </rPh>
    <rPh sb="31" eb="32">
      <t>サン</t>
    </rPh>
    <rPh sb="32" eb="33">
      <t>ゴウ</t>
    </rPh>
    <phoneticPr fontId="2"/>
  </si>
  <si>
    <t>平成22年12月28日
金融庁告示第133号</t>
    <rPh sb="0" eb="2">
      <t>ヘイセイ</t>
    </rPh>
    <rPh sb="4" eb="5">
      <t>ネン</t>
    </rPh>
    <rPh sb="7" eb="8">
      <t>ガツ</t>
    </rPh>
    <rPh sb="10" eb="11">
      <t>ニチ</t>
    </rPh>
    <rPh sb="12" eb="15">
      <t>キンユウチョウ</t>
    </rPh>
    <rPh sb="15" eb="17">
      <t>コクジ</t>
    </rPh>
    <rPh sb="17" eb="18">
      <t>ダイ</t>
    </rPh>
    <rPh sb="21" eb="22">
      <t>ゴウ</t>
    </rPh>
    <phoneticPr fontId="2"/>
  </si>
  <si>
    <t>長期信用銀行法施行規則第四条の五第二項第三号の二の規定に基づく債権管理回収業に関する特別措置法第十二条第二号に規定する業務を行う場合の基準を定める件</t>
    <rPh sb="25" eb="27">
      <t>キテイ</t>
    </rPh>
    <rPh sb="28" eb="29">
      <t>モト</t>
    </rPh>
    <rPh sb="31" eb="33">
      <t>サイケン</t>
    </rPh>
    <rPh sb="33" eb="35">
      <t>カンリ</t>
    </rPh>
    <rPh sb="35" eb="38">
      <t>カイシュウギョウ</t>
    </rPh>
    <rPh sb="39" eb="40">
      <t>カン</t>
    </rPh>
    <rPh sb="42" eb="44">
      <t>トクベツ</t>
    </rPh>
    <rPh sb="44" eb="47">
      <t>ソチホウ</t>
    </rPh>
    <rPh sb="47" eb="48">
      <t>ダイ</t>
    </rPh>
    <rPh sb="48" eb="50">
      <t>ジュウニ</t>
    </rPh>
    <rPh sb="50" eb="51">
      <t>ジョウ</t>
    </rPh>
    <rPh sb="51" eb="52">
      <t>ダイ</t>
    </rPh>
    <rPh sb="52" eb="53">
      <t>ニ</t>
    </rPh>
    <rPh sb="53" eb="54">
      <t>ゴウ</t>
    </rPh>
    <rPh sb="55" eb="57">
      <t>キテイ</t>
    </rPh>
    <rPh sb="59" eb="61">
      <t>ギョウム</t>
    </rPh>
    <rPh sb="62" eb="63">
      <t>オコナ</t>
    </rPh>
    <rPh sb="64" eb="66">
      <t>バアイ</t>
    </rPh>
    <rPh sb="67" eb="69">
      <t>キジュン</t>
    </rPh>
    <rPh sb="70" eb="71">
      <t>サダ</t>
    </rPh>
    <rPh sb="73" eb="74">
      <t>ケン</t>
    </rPh>
    <phoneticPr fontId="2"/>
  </si>
  <si>
    <t>http://www.fsa.go.jp/common/law/kokuji/19990129kinzai8.pdf</t>
  </si>
  <si>
    <t>農林中央金庫法施行規則第百十二条第五号ニ、第百十三条第三号ハ並びに第百十六条第一項及び第二項</t>
    <rPh sb="0" eb="2">
      <t>ノウリン</t>
    </rPh>
    <rPh sb="2" eb="4">
      <t>チュウオウ</t>
    </rPh>
    <rPh sb="4" eb="6">
      <t>キンコ</t>
    </rPh>
    <rPh sb="6" eb="7">
      <t>ホウ</t>
    </rPh>
    <rPh sb="7" eb="9">
      <t>シコウ</t>
    </rPh>
    <rPh sb="9" eb="11">
      <t>キソク</t>
    </rPh>
    <rPh sb="11" eb="12">
      <t>ダイ</t>
    </rPh>
    <rPh sb="12" eb="16">
      <t>ヒャクジュウニジョウ</t>
    </rPh>
    <rPh sb="16" eb="17">
      <t>ダイ</t>
    </rPh>
    <rPh sb="17" eb="19">
      <t>ゴゴウ</t>
    </rPh>
    <rPh sb="21" eb="22">
      <t>ダイ</t>
    </rPh>
    <rPh sb="22" eb="26">
      <t>ヒャクジュウサンジョウ</t>
    </rPh>
    <rPh sb="26" eb="27">
      <t>ダイ</t>
    </rPh>
    <rPh sb="27" eb="29">
      <t>サンゴウ</t>
    </rPh>
    <rPh sb="30" eb="31">
      <t>ナラ</t>
    </rPh>
    <rPh sb="33" eb="34">
      <t>ダイ</t>
    </rPh>
    <rPh sb="34" eb="38">
      <t>ヒャクジュウロクジョウ</t>
    </rPh>
    <rPh sb="38" eb="39">
      <t>ダイ</t>
    </rPh>
    <rPh sb="39" eb="41">
      <t>イチコウ</t>
    </rPh>
    <rPh sb="41" eb="42">
      <t>オヨ</t>
    </rPh>
    <rPh sb="43" eb="44">
      <t>ダイ</t>
    </rPh>
    <rPh sb="44" eb="45">
      <t>ニ</t>
    </rPh>
    <rPh sb="45" eb="46">
      <t>コウ</t>
    </rPh>
    <phoneticPr fontId="2"/>
  </si>
  <si>
    <t>保険業法施行規則第六十八条第二項及び第百四十九条第二項</t>
    <rPh sb="0" eb="3">
      <t>ホケンギョウ</t>
    </rPh>
    <rPh sb="3" eb="4">
      <t>ホウ</t>
    </rPh>
    <rPh sb="4" eb="6">
      <t>セコウ</t>
    </rPh>
    <rPh sb="6" eb="8">
      <t>キソク</t>
    </rPh>
    <rPh sb="8" eb="9">
      <t>ダイ</t>
    </rPh>
    <rPh sb="9" eb="12">
      <t>ロクジュウハチ</t>
    </rPh>
    <rPh sb="12" eb="13">
      <t>ジョウ</t>
    </rPh>
    <rPh sb="13" eb="14">
      <t>ダイ</t>
    </rPh>
    <rPh sb="14" eb="15">
      <t>ニ</t>
    </rPh>
    <rPh sb="15" eb="16">
      <t>コウ</t>
    </rPh>
    <rPh sb="16" eb="17">
      <t>オヨ</t>
    </rPh>
    <rPh sb="18" eb="19">
      <t>ダイ</t>
    </rPh>
    <rPh sb="19" eb="22">
      <t>ヒャクヨンジュウ</t>
    </rPh>
    <rPh sb="22" eb="23">
      <t>キュウ</t>
    </rPh>
    <rPh sb="23" eb="24">
      <t>ジョウ</t>
    </rPh>
    <rPh sb="24" eb="25">
      <t>ダイ</t>
    </rPh>
    <rPh sb="25" eb="26">
      <t>ニ</t>
    </rPh>
    <rPh sb="26" eb="27">
      <t>コウ</t>
    </rPh>
    <phoneticPr fontId="2"/>
  </si>
  <si>
    <t>保険業法施行規則第六十八条第二項等の規定に基づく標準責任準備金の対象契約となる保険契約を締結する日を定める件</t>
    <rPh sb="0" eb="4">
      <t>ホケンギョウホウ</t>
    </rPh>
    <rPh sb="4" eb="6">
      <t>シコウ</t>
    </rPh>
    <rPh sb="6" eb="8">
      <t>キソク</t>
    </rPh>
    <rPh sb="8" eb="9">
      <t>ダイ</t>
    </rPh>
    <rPh sb="9" eb="13">
      <t>ロクジュウハチジョウ</t>
    </rPh>
    <rPh sb="13" eb="14">
      <t>ダイ</t>
    </rPh>
    <rPh sb="14" eb="17">
      <t>ニコウナド</t>
    </rPh>
    <rPh sb="18" eb="20">
      <t>キテイ</t>
    </rPh>
    <rPh sb="21" eb="22">
      <t>モト</t>
    </rPh>
    <rPh sb="24" eb="26">
      <t>ヒョウジュン</t>
    </rPh>
    <rPh sb="26" eb="28">
      <t>セキニン</t>
    </rPh>
    <rPh sb="28" eb="31">
      <t>ジュンビキン</t>
    </rPh>
    <rPh sb="32" eb="34">
      <t>タイショウ</t>
    </rPh>
    <rPh sb="34" eb="36">
      <t>ケイヤク</t>
    </rPh>
    <rPh sb="39" eb="41">
      <t>ホケン</t>
    </rPh>
    <rPh sb="41" eb="43">
      <t>ケイヤク</t>
    </rPh>
    <rPh sb="44" eb="46">
      <t>テイケツ</t>
    </rPh>
    <rPh sb="48" eb="49">
      <t>ヒ</t>
    </rPh>
    <rPh sb="50" eb="51">
      <t>サダ</t>
    </rPh>
    <rPh sb="53" eb="54">
      <t>ケン</t>
    </rPh>
    <phoneticPr fontId="2"/>
  </si>
  <si>
    <t>平成13年3月30日
金融庁告示第23号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</si>
  <si>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平成24年3月29日
金融庁告示第21号</t>
    <rPh sb="6" eb="7">
      <t>ガツ</t>
    </rPh>
    <rPh sb="9" eb="10">
      <t>ニチ</t>
    </rPh>
    <phoneticPr fontId="2"/>
  </si>
  <si>
    <t>銀行法施行規則第十九条の二第一項第六号等</t>
    <phoneticPr fontId="2"/>
  </si>
  <si>
    <t>信用金庫法施行規則第百三十二条第一項第六号等の規定に基づき、報酬等に関する事項であって、信用金庫等の業務の運営又は財産の状況に重要な影響を与えるものとして金融庁長官が別に定めるものを定める件</t>
    <phoneticPr fontId="2"/>
  </si>
  <si>
    <t>信用金庫法施行規則第百三十二条第一項第六号等</t>
    <phoneticPr fontId="2"/>
  </si>
  <si>
    <t>平成24年3月29日
金融庁告示第22号</t>
    <rPh sb="6" eb="7">
      <t>ガツ</t>
    </rPh>
    <rPh sb="9" eb="10">
      <t>ニチ</t>
    </rPh>
    <phoneticPr fontId="2"/>
  </si>
  <si>
    <t>協同組合による金融事業に関する法律施行規則第六十九条第一項第六号等の規定に基づき、報酬等に関する事項であって、信用協同組合等の業務の運営又は財産の状況に重要な影響を与えるものとして金融庁長官が別に定めるものを定める件</t>
    <phoneticPr fontId="2"/>
  </si>
  <si>
    <t>協同組合による金融事業に関する法律施行規則第六十九条第一項第六号等</t>
    <phoneticPr fontId="2"/>
  </si>
  <si>
    <t>平成24年3月29日
金融庁告示第23号</t>
    <rPh sb="6" eb="7">
      <t>ガツ</t>
    </rPh>
    <rPh sb="9" eb="10">
      <t>ニチ</t>
    </rPh>
    <phoneticPr fontId="2"/>
  </si>
  <si>
    <t>金融商品取引業等に関する内閣府令第二百八条の二十六第五号に規定する報酬等に関する事項であって、最終指定親会社及びその子法人等の業務の運営又は財産の状況に重要な影響を与えるものとして金融庁長官が定めるものを定める件</t>
    <phoneticPr fontId="2"/>
  </si>
  <si>
    <t>平成24年3月29日
金融庁告示第24号</t>
    <rPh sb="6" eb="7">
      <t>ガツ</t>
    </rPh>
    <rPh sb="9" eb="10">
      <t>ニチ</t>
    </rPh>
    <phoneticPr fontId="2"/>
  </si>
  <si>
    <t>金融商品取引業等に関する内閣府令第二百八条の二十六第五号</t>
    <phoneticPr fontId="2"/>
  </si>
  <si>
    <t>経済産業省・財務省・内閣府関係株式会社商工組合中央金庫法施行規則第八十三条第一項第六号等の規定に基づき、報酬等に関する事項であって、株式会社商工組合中央金庫等の業務の運営又は財産の状況に重要な影響を与えるものとして経済産業大臣、財務大臣及び金融庁長官が別に定めるものを定める件</t>
    <phoneticPr fontId="2"/>
  </si>
  <si>
    <t>経済産業省・財務省・内閣府関係株式会社商工組合中央金庫法施行規則第八十三条第一項第六号等</t>
    <phoneticPr fontId="2"/>
  </si>
  <si>
    <t>平成24年3月29日
金融庁・財務省・経済産業省告示第2号</t>
    <rPh sb="6" eb="7">
      <t>ガツ</t>
    </rPh>
    <rPh sb="9" eb="10">
      <t>ニチ</t>
    </rPh>
    <phoneticPr fontId="2"/>
  </si>
  <si>
    <t>労働金庫法施行規則第百十四条第一項第六号等の規定に基づき、報酬等に関する事項であって、労働金庫等の業務の運営又は財産の状況に重要な影響を与えるものとして金融庁長官及び厚生労働大臣が別に定めるものを定める件</t>
    <phoneticPr fontId="2"/>
  </si>
  <si>
    <t>労働金庫法施行規則第百十四条第一項第六号等</t>
    <phoneticPr fontId="2"/>
  </si>
  <si>
    <t>平成24年3月29日
金融庁・厚生労働省告示第4号</t>
    <rPh sb="6" eb="7">
      <t>ガツ</t>
    </rPh>
    <rPh sb="9" eb="10">
      <t>ニチ</t>
    </rPh>
    <phoneticPr fontId="2"/>
  </si>
  <si>
    <t>漁業協同組合等の信用事業等に関する命令第四十九条の二第二項の規定に基づき、同項の農林水産大臣及び金融庁長官が別に定める事項を定める件</t>
    <phoneticPr fontId="2"/>
  </si>
  <si>
    <t>漁業協同組合等の信用事業等に関する命令第四十九条の二第二項</t>
    <phoneticPr fontId="2"/>
  </si>
  <si>
    <t>平成24年3月29日
金融庁・農林水産省告示第9号</t>
    <rPh sb="6" eb="7">
      <t>ガツ</t>
    </rPh>
    <rPh sb="9" eb="10">
      <t>ニチ</t>
    </rPh>
    <phoneticPr fontId="2"/>
  </si>
  <si>
    <t>農林中央金庫法施行規則第百十二条第六号等の規定に基づき、同令第百十二条第六号及び第百十三条第四号の農林水産大臣及び金融庁長官が別に定めるものを定める件</t>
    <phoneticPr fontId="2"/>
  </si>
  <si>
    <t>農林中央金庫法施行規則第百十二条第六号等</t>
    <phoneticPr fontId="2"/>
  </si>
  <si>
    <t>平成24年3月29日
金融庁・農林水産省告示第10号</t>
    <rPh sb="6" eb="7">
      <t>ガツ</t>
    </rPh>
    <rPh sb="9" eb="10">
      <t>ニチ</t>
    </rPh>
    <phoneticPr fontId="2"/>
  </si>
  <si>
    <t>専門的知識及び経験を有すると認められる者を指定する件</t>
    <rPh sb="21" eb="23">
      <t>シテイ</t>
    </rPh>
    <rPh sb="25" eb="26">
      <t>ケン</t>
    </rPh>
    <phoneticPr fontId="2"/>
  </si>
  <si>
    <t>平成19年8月17日
金融庁告示第53号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</si>
  <si>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金融商品取引業等に関する内閣府令第十三条第五号及び第四十九条第五号</t>
    <rPh sb="0" eb="2">
      <t>キンユウ</t>
    </rPh>
    <phoneticPr fontId="2"/>
  </si>
  <si>
    <t>不動産関連特定投資運用業を行う場合の要件を定める件</t>
    <rPh sb="0" eb="3">
      <t>フドウサン</t>
    </rPh>
    <rPh sb="3" eb="5">
      <t>カンレン</t>
    </rPh>
    <rPh sb="5" eb="7">
      <t>トクテイ</t>
    </rPh>
    <rPh sb="7" eb="9">
      <t>トウシ</t>
    </rPh>
    <rPh sb="9" eb="11">
      <t>ウンヨウ</t>
    </rPh>
    <rPh sb="11" eb="12">
      <t>ギョウ</t>
    </rPh>
    <rPh sb="13" eb="14">
      <t>オコナ</t>
    </rPh>
    <rPh sb="15" eb="17">
      <t>バアイ</t>
    </rPh>
    <rPh sb="18" eb="20">
      <t>ヨウケン</t>
    </rPh>
    <rPh sb="21" eb="22">
      <t>サダ</t>
    </rPh>
    <rPh sb="24" eb="25">
      <t>ケン</t>
    </rPh>
    <phoneticPr fontId="2"/>
  </si>
  <si>
    <t>自動車損害賠償保障法第二十九条の二第一項及び第八十四条第一項の規定に基づき、責任保険の保険料率の算出を行うものとして金融庁長官の指定する損害保険料率算出団体を定める件</t>
    <rPh sb="0" eb="3">
      <t>ジドウシャ</t>
    </rPh>
    <rPh sb="3" eb="5">
      <t>ソンガイ</t>
    </rPh>
    <rPh sb="5" eb="7">
      <t>バイショウ</t>
    </rPh>
    <rPh sb="7" eb="10">
      <t>ホショウホウ</t>
    </rPh>
    <rPh sb="10" eb="11">
      <t>ダイ</t>
    </rPh>
    <rPh sb="11" eb="15">
      <t>ニジュウキュウジョウ</t>
    </rPh>
    <rPh sb="16" eb="17">
      <t>ニ</t>
    </rPh>
    <rPh sb="17" eb="18">
      <t>ダイ</t>
    </rPh>
    <rPh sb="18" eb="20">
      <t>イッコウ</t>
    </rPh>
    <rPh sb="20" eb="21">
      <t>オヨ</t>
    </rPh>
    <rPh sb="22" eb="23">
      <t>ダイ</t>
    </rPh>
    <rPh sb="23" eb="27">
      <t>ハチジュウヨンジョウ</t>
    </rPh>
    <rPh sb="27" eb="28">
      <t>ダイ</t>
    </rPh>
    <rPh sb="28" eb="30">
      <t>イッコウ</t>
    </rPh>
    <rPh sb="31" eb="33">
      <t>キテイ</t>
    </rPh>
    <rPh sb="34" eb="35">
      <t>モト</t>
    </rPh>
    <rPh sb="38" eb="40">
      <t>セキニン</t>
    </rPh>
    <rPh sb="40" eb="42">
      <t>ホケン</t>
    </rPh>
    <rPh sb="43" eb="45">
      <t>ホケン</t>
    </rPh>
    <rPh sb="45" eb="46">
      <t>リョウ</t>
    </rPh>
    <rPh sb="46" eb="47">
      <t>リツ</t>
    </rPh>
    <rPh sb="48" eb="50">
      <t>サンシュツ</t>
    </rPh>
    <rPh sb="51" eb="52">
      <t>オコナ</t>
    </rPh>
    <rPh sb="58" eb="60">
      <t>キンユウ</t>
    </rPh>
    <rPh sb="60" eb="61">
      <t>チョウ</t>
    </rPh>
    <rPh sb="61" eb="63">
      <t>チョウカン</t>
    </rPh>
    <rPh sb="64" eb="66">
      <t>シテイ</t>
    </rPh>
    <rPh sb="68" eb="70">
      <t>ソンガイ</t>
    </rPh>
    <rPh sb="70" eb="72">
      <t>ホケン</t>
    </rPh>
    <rPh sb="72" eb="73">
      <t>リョウ</t>
    </rPh>
    <rPh sb="73" eb="74">
      <t>リツ</t>
    </rPh>
    <rPh sb="74" eb="76">
      <t>サンシュツ</t>
    </rPh>
    <rPh sb="76" eb="78">
      <t>ダンタイ</t>
    </rPh>
    <rPh sb="79" eb="80">
      <t>サダ</t>
    </rPh>
    <rPh sb="82" eb="83">
      <t>ケン</t>
    </rPh>
    <phoneticPr fontId="2"/>
  </si>
  <si>
    <t>信用保証協会法</t>
    <rPh sb="0" eb="2">
      <t>シンヨウ</t>
    </rPh>
    <rPh sb="2" eb="4">
      <t>ホショウ</t>
    </rPh>
    <rPh sb="4" eb="6">
      <t>キョウカイ</t>
    </rPh>
    <rPh sb="6" eb="7">
      <t>ホウ</t>
    </rPh>
    <phoneticPr fontId="2"/>
  </si>
  <si>
    <t>平成7年12月28日
大蔵省・農林水産省告示第23号</t>
    <rPh sb="0" eb="2">
      <t>ヘイセイ</t>
    </rPh>
    <rPh sb="3" eb="4">
      <t>ネン</t>
    </rPh>
    <rPh sb="6" eb="7">
      <t>ガツ</t>
    </rPh>
    <rPh sb="9" eb="10">
      <t>ニチ</t>
    </rPh>
    <rPh sb="11" eb="14">
      <t>オオクラショウ</t>
    </rPh>
    <rPh sb="15" eb="17">
      <t>ノウリン</t>
    </rPh>
    <rPh sb="17" eb="19">
      <t>スイサン</t>
    </rPh>
    <rPh sb="19" eb="20">
      <t>ショウ</t>
    </rPh>
    <rPh sb="20" eb="22">
      <t>コクジ</t>
    </rPh>
    <rPh sb="22" eb="23">
      <t>ダイ</t>
    </rPh>
    <rPh sb="25" eb="26">
      <t>ゴウ</t>
    </rPh>
    <phoneticPr fontId="2"/>
  </si>
  <si>
    <t>http://www.fsa.go.jp/common/law/kokuji/20010329kinzai3.pdf</t>
  </si>
  <si>
    <t>http://www.fsa.go.jp/common/law/kokuji/20030325kinzai6.pdf</t>
  </si>
  <si>
    <t>http://www.fsa.go.jp/common/law/kokuji/20030122kin6.pdf</t>
  </si>
  <si>
    <t>http://www.fsa.go.jp/common/law/kokuji/19480110zai4.pdf</t>
  </si>
  <si>
    <t>銀行法第十四条の二の規定に基づき、銀行がその保有する資産等に照らし自己資本の充実の状況が適当であるかどうかを判断するための基準等</t>
    <rPh sb="0" eb="2">
      <t>ギンコウ</t>
    </rPh>
    <rPh sb="2" eb="3">
      <t>ホウ</t>
    </rPh>
    <phoneticPr fontId="2"/>
  </si>
  <si>
    <t>中小企業等協同組合法による信用協同組合及び信用協同組合連合会の事業に関する内閣府令第二条の二第八号</t>
    <rPh sb="0" eb="2">
      <t>チュウショウ</t>
    </rPh>
    <rPh sb="2" eb="5">
      <t>キギョウトウ</t>
    </rPh>
    <rPh sb="5" eb="7">
      <t>キョウドウ</t>
    </rPh>
    <rPh sb="7" eb="9">
      <t>クミアイ</t>
    </rPh>
    <rPh sb="9" eb="10">
      <t>ホウ</t>
    </rPh>
    <rPh sb="42" eb="43">
      <t>ニ</t>
    </rPh>
    <rPh sb="46" eb="47">
      <t>ダイ</t>
    </rPh>
    <rPh sb="47" eb="48">
      <t>ハチ</t>
    </rPh>
    <rPh sb="48" eb="49">
      <t>ゴウ</t>
    </rPh>
    <phoneticPr fontId="2"/>
  </si>
  <si>
    <t>平成20年9月25日
金融庁・財務省・経済産業省告示第3号</t>
    <rPh sb="0" eb="2">
      <t>ヘイセイ</t>
    </rPh>
    <rPh sb="4" eb="5">
      <t>ネン</t>
    </rPh>
    <rPh sb="6" eb="7">
      <t>ガツ</t>
    </rPh>
    <rPh sb="9" eb="10">
      <t>ヒ</t>
    </rPh>
    <rPh sb="11" eb="14">
      <t>キンユウチョウ</t>
    </rPh>
    <rPh sb="15" eb="18">
      <t>ザイムショウ</t>
    </rPh>
    <rPh sb="19" eb="21">
      <t>ケイザイ</t>
    </rPh>
    <rPh sb="21" eb="24">
      <t>サンギョウショウ</t>
    </rPh>
    <rPh sb="24" eb="26">
      <t>コクジ</t>
    </rPh>
    <rPh sb="26" eb="27">
      <t>ダイ</t>
    </rPh>
    <rPh sb="28" eb="29">
      <t>ゴウ</t>
    </rPh>
    <phoneticPr fontId="2"/>
  </si>
  <si>
    <t>信用保証協会法第二十二条</t>
    <rPh sb="0" eb="2">
      <t>シンヨウ</t>
    </rPh>
    <rPh sb="2" eb="4">
      <t>ホショウ</t>
    </rPh>
    <rPh sb="4" eb="6">
      <t>キョウカイ</t>
    </rPh>
    <rPh sb="6" eb="7">
      <t>ホウ</t>
    </rPh>
    <rPh sb="7" eb="8">
      <t>ダイ</t>
    </rPh>
    <rPh sb="8" eb="12">
      <t>ニジュウニジョウ</t>
    </rPh>
    <phoneticPr fontId="2"/>
  </si>
  <si>
    <t>平成18年3月31日
金融庁・農林水産省告示第13号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</si>
  <si>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漁業協同組合等の信用事業等に関する命令第十二条</t>
    <rPh sb="0" eb="2">
      <t>ギョギョウ</t>
    </rPh>
    <phoneticPr fontId="2"/>
  </si>
  <si>
    <t>漁業協同組合等の信用事業等に関する命令第十二条の規定に基づき農林水産大臣及び金融庁長官が定める機械等を定める件</t>
    <rPh sb="0" eb="2">
      <t>ギョギョウ</t>
    </rPh>
    <rPh sb="2" eb="4">
      <t>キョウドウ</t>
    </rPh>
    <rPh sb="4" eb="6">
      <t>クミアイ</t>
    </rPh>
    <rPh sb="6" eb="7">
      <t>トウ</t>
    </rPh>
    <rPh sb="14" eb="15">
      <t>カン</t>
    </rPh>
    <rPh sb="17" eb="19">
      <t>メイレイ</t>
    </rPh>
    <rPh sb="19" eb="20">
      <t>ダイ</t>
    </rPh>
    <rPh sb="20" eb="23">
      <t>ジュウニジョウ</t>
    </rPh>
    <rPh sb="24" eb="26">
      <t>キテイ</t>
    </rPh>
    <rPh sb="27" eb="28">
      <t>モト</t>
    </rPh>
    <rPh sb="30" eb="32">
      <t>ノウリン</t>
    </rPh>
    <rPh sb="32" eb="34">
      <t>スイサン</t>
    </rPh>
    <rPh sb="34" eb="36">
      <t>ダイジン</t>
    </rPh>
    <rPh sb="36" eb="37">
      <t>オヨ</t>
    </rPh>
    <rPh sb="38" eb="40">
      <t>キンユウ</t>
    </rPh>
    <rPh sb="40" eb="41">
      <t>チョウ</t>
    </rPh>
    <rPh sb="41" eb="43">
      <t>チョウカン</t>
    </rPh>
    <rPh sb="44" eb="45">
      <t>サダ</t>
    </rPh>
    <rPh sb="47" eb="50">
      <t>キカイトウ</t>
    </rPh>
    <rPh sb="51" eb="52">
      <t>サダ</t>
    </rPh>
    <rPh sb="54" eb="55">
      <t>ケン</t>
    </rPh>
    <phoneticPr fontId="2"/>
  </si>
  <si>
    <t>平成22年12月28日
金融庁・農林水産省告示第15号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</si>
  <si>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信用金庫法第八十九条第一項において準用する銀行法第十四条の二</t>
    <rPh sb="0" eb="2">
      <t>シンヨウ</t>
    </rPh>
    <rPh sb="2" eb="4">
      <t>キンコ</t>
    </rPh>
    <rPh sb="4" eb="5">
      <t>ホウ</t>
    </rPh>
    <phoneticPr fontId="2"/>
  </si>
  <si>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t>
    <rPh sb="44" eb="46">
      <t>シンヨウ</t>
    </rPh>
    <phoneticPr fontId="2"/>
  </si>
  <si>
    <t>平成18年3月27日
金融庁告示第21号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</si>
  <si>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信用金庫法施行令第一条第一号</t>
    <rPh sb="0" eb="2">
      <t>シンヨウ</t>
    </rPh>
    <rPh sb="2" eb="4">
      <t>キンコ</t>
    </rPh>
    <rPh sb="4" eb="5">
      <t>ホウ</t>
    </rPh>
    <rPh sb="5" eb="7">
      <t>セコウ</t>
    </rPh>
    <rPh sb="7" eb="8">
      <t>レイ</t>
    </rPh>
    <phoneticPr fontId="2"/>
  </si>
  <si>
    <t>http://www.fsa.go.jp/common/law/kokuji/20001117kin47.pdf</t>
  </si>
  <si>
    <t>http://www.fsa.go.jp/common/law/kokuji/20011221kinkok1.pdf</t>
  </si>
  <si>
    <t>平成18年3月28日
金融庁告示第36号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</si>
  <si>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中小企業等協同組合法施行令第十四条第一項第七号</t>
    <rPh sb="0" eb="2">
      <t>チュウショウ</t>
    </rPh>
    <rPh sb="2" eb="5">
      <t>キギョウトウ</t>
    </rPh>
    <rPh sb="5" eb="7">
      <t>キョウドウ</t>
    </rPh>
    <rPh sb="7" eb="9">
      <t>クミアイ</t>
    </rPh>
    <rPh sb="9" eb="10">
      <t>ホウ</t>
    </rPh>
    <rPh sb="10" eb="12">
      <t>セコウ</t>
    </rPh>
    <rPh sb="12" eb="13">
      <t>レイ</t>
    </rPh>
    <rPh sb="13" eb="14">
      <t>ダイ</t>
    </rPh>
    <rPh sb="14" eb="16">
      <t>ジュウヨン</t>
    </rPh>
    <rPh sb="16" eb="17">
      <t>ジョウ</t>
    </rPh>
    <rPh sb="17" eb="18">
      <t>ダイ</t>
    </rPh>
    <rPh sb="18" eb="20">
      <t>イッコウ</t>
    </rPh>
    <rPh sb="20" eb="21">
      <t>ダイ</t>
    </rPh>
    <rPh sb="21" eb="22">
      <t>シチ</t>
    </rPh>
    <rPh sb="22" eb="23">
      <t>ゴウ</t>
    </rPh>
    <phoneticPr fontId="2"/>
  </si>
  <si>
    <t>中小企業等協同組合法施行令第十条第一項第七号に規定する法人を指定する件</t>
    <rPh sb="20" eb="21">
      <t>ナナ</t>
    </rPh>
    <rPh sb="23" eb="25">
      <t>キテイ</t>
    </rPh>
    <rPh sb="27" eb="29">
      <t>ホウジン</t>
    </rPh>
    <rPh sb="30" eb="32">
      <t>シテイ</t>
    </rPh>
    <rPh sb="34" eb="35">
      <t>ケン</t>
    </rPh>
    <phoneticPr fontId="2"/>
  </si>
  <si>
    <t>http://www.fsa.go.jp/common/law/kokuji/19761116zai98.pdf</t>
  </si>
  <si>
    <t>http://www.fsa.go.jp/common/law/kokuji/20041228kin75.pdf</t>
  </si>
  <si>
    <t>http://www.fsa.go.jp/common/law/kokuji/20050512kin28.pdf</t>
  </si>
  <si>
    <t>平成11年3月4日
金融再生委員会告示第2号</t>
    <rPh sb="0" eb="2">
      <t>ヘイセイ</t>
    </rPh>
    <rPh sb="4" eb="5">
      <t>ネン</t>
    </rPh>
    <rPh sb="6" eb="7">
      <t>ガツ</t>
    </rPh>
    <rPh sb="8" eb="9">
      <t>ニチ</t>
    </rPh>
    <rPh sb="10" eb="12">
      <t>キンユウ</t>
    </rPh>
    <rPh sb="12" eb="14">
      <t>サイセイ</t>
    </rPh>
    <rPh sb="14" eb="17">
      <t>イインカイ</t>
    </rPh>
    <rPh sb="17" eb="19">
      <t>コクジ</t>
    </rPh>
    <rPh sb="19" eb="20">
      <t>ダイ</t>
    </rPh>
    <rPh sb="21" eb="22">
      <t>ゴウ</t>
    </rPh>
    <phoneticPr fontId="2"/>
  </si>
  <si>
    <t>金融機能の再生のための緊急措置に関する法律第五十九条</t>
    <rPh sb="0" eb="2">
      <t>キンユウ</t>
    </rPh>
    <rPh sb="2" eb="4">
      <t>キノウ</t>
    </rPh>
    <phoneticPr fontId="2"/>
  </si>
  <si>
    <t>平成18年3月28日
金融庁告示第39号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</si>
  <si>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中小企業等協同組合法による信用協同組合及び信用協同組合連合会の事業に関する内閣府令第一条の二第三項</t>
    <rPh sb="0" eb="2">
      <t>チュウショウ</t>
    </rPh>
    <rPh sb="2" eb="5">
      <t>キギョウトウ</t>
    </rPh>
    <rPh sb="5" eb="7">
      <t>キョウドウ</t>
    </rPh>
    <rPh sb="7" eb="9">
      <t>クミアイ</t>
    </rPh>
    <rPh sb="9" eb="10">
      <t>ホウ</t>
    </rPh>
    <rPh sb="47" eb="48">
      <t>サン</t>
    </rPh>
    <phoneticPr fontId="2"/>
  </si>
  <si>
    <t>保険業法施行令第四十条第一号及び第二号並びに第四十四条第一項第二号及び第五号並びに保険業法施行規則第四十八条第一項第二号、第四号及び第三項、第四十八条の三第一項第一号ロ、第二項第二号イからニまで、第四十八条の六第二項及び第三項、第百三十八条第三項第二号、第百四十条第一項第二号、第四号及び第三項、第百四十条の三第一項第一号ロ並びに第二項第二号イ及びロ</t>
    <rPh sb="0" eb="4">
      <t>ホケンギョウホウ</t>
    </rPh>
    <rPh sb="4" eb="6">
      <t>セコウ</t>
    </rPh>
    <rPh sb="6" eb="7">
      <t>レイ</t>
    </rPh>
    <rPh sb="19" eb="20">
      <t>ナラ</t>
    </rPh>
    <rPh sb="22" eb="23">
      <t>ダイ</t>
    </rPh>
    <rPh sb="23" eb="27">
      <t>ヨンジュウヨンジョウ</t>
    </rPh>
    <rPh sb="27" eb="28">
      <t>ダイ</t>
    </rPh>
    <rPh sb="28" eb="30">
      <t>イッコウ</t>
    </rPh>
    <rPh sb="30" eb="31">
      <t>ダイ</t>
    </rPh>
    <rPh sb="33" eb="34">
      <t>オヨ</t>
    </rPh>
    <rPh sb="35" eb="36">
      <t>ダイ</t>
    </rPh>
    <phoneticPr fontId="2"/>
  </si>
  <si>
    <t>保険業法施行規則第八十六条、第八十七条、第百六十一条、第百六十二条及び第百九十条</t>
    <rPh sb="0" eb="3">
      <t>ホケンギョウ</t>
    </rPh>
    <rPh sb="3" eb="4">
      <t>ホウ</t>
    </rPh>
    <rPh sb="4" eb="6">
      <t>セコウ</t>
    </rPh>
    <rPh sb="6" eb="8">
      <t>キソク</t>
    </rPh>
    <rPh sb="8" eb="9">
      <t>ダイ</t>
    </rPh>
    <rPh sb="9" eb="11">
      <t>ハチジュウ</t>
    </rPh>
    <rPh sb="11" eb="12">
      <t>ロク</t>
    </rPh>
    <rPh sb="12" eb="13">
      <t>ジョウ</t>
    </rPh>
    <rPh sb="14" eb="15">
      <t>ダイ</t>
    </rPh>
    <rPh sb="15" eb="18">
      <t>ハチジュウナナ</t>
    </rPh>
    <rPh sb="18" eb="19">
      <t>ジョウ</t>
    </rPh>
    <rPh sb="20" eb="21">
      <t>ダイ</t>
    </rPh>
    <rPh sb="21" eb="25">
      <t>ヒャクロクジュウイチ</t>
    </rPh>
    <rPh sb="25" eb="26">
      <t>ジョウ</t>
    </rPh>
    <rPh sb="27" eb="28">
      <t>ダイ</t>
    </rPh>
    <rPh sb="28" eb="32">
      <t>ヒャクロクジュウニ</t>
    </rPh>
    <rPh sb="32" eb="33">
      <t>ジョウ</t>
    </rPh>
    <rPh sb="33" eb="34">
      <t>オヨ</t>
    </rPh>
    <rPh sb="35" eb="36">
      <t>ダイ</t>
    </rPh>
    <rPh sb="36" eb="39">
      <t>ヒャクキュウジュウ</t>
    </rPh>
    <rPh sb="39" eb="40">
      <t>ジョウ</t>
    </rPh>
    <phoneticPr fontId="2"/>
  </si>
  <si>
    <t>労働金庫法施行規則第百条第三項の規定に基づく調整対象額を定める件</t>
    <rPh sb="28" eb="29">
      <t>サダ</t>
    </rPh>
    <rPh sb="31" eb="32">
      <t>ケン</t>
    </rPh>
    <phoneticPr fontId="2"/>
  </si>
  <si>
    <t>平成10年11月30日
金融監督庁・大蔵省・労働省告示第6号</t>
    <rPh sb="0" eb="2">
      <t>ヘイセイ</t>
    </rPh>
    <rPh sb="4" eb="5">
      <t>ネン</t>
    </rPh>
    <rPh sb="7" eb="8">
      <t>ガツ</t>
    </rPh>
    <rPh sb="10" eb="11">
      <t>ニチ</t>
    </rPh>
    <rPh sb="12" eb="14">
      <t>キンユウ</t>
    </rPh>
    <rPh sb="14" eb="16">
      <t>カントク</t>
    </rPh>
    <rPh sb="16" eb="17">
      <t>チョウ</t>
    </rPh>
    <rPh sb="18" eb="21">
      <t>オオクラショウ</t>
    </rPh>
    <rPh sb="22" eb="25">
      <t>ロウドウショウ</t>
    </rPh>
    <rPh sb="25" eb="27">
      <t>コクジ</t>
    </rPh>
    <rPh sb="27" eb="28">
      <t>ダイ</t>
    </rPh>
    <rPh sb="29" eb="30">
      <t>ゴウ</t>
    </rPh>
    <phoneticPr fontId="2"/>
  </si>
  <si>
    <t>労働金庫法施行規則第百条第四項</t>
    <rPh sb="0" eb="2">
      <t>ロウドウ</t>
    </rPh>
    <rPh sb="2" eb="4">
      <t>キンコ</t>
    </rPh>
    <rPh sb="4" eb="5">
      <t>ホウ</t>
    </rPh>
    <rPh sb="5" eb="7">
      <t>セコウ</t>
    </rPh>
    <rPh sb="7" eb="9">
      <t>キソク</t>
    </rPh>
    <phoneticPr fontId="2"/>
  </si>
  <si>
    <t>金融機関再建整備法</t>
    <rPh sb="0" eb="2">
      <t>キンユウ</t>
    </rPh>
    <rPh sb="2" eb="4">
      <t>キカン</t>
    </rPh>
    <rPh sb="4" eb="6">
      <t>サイケン</t>
    </rPh>
    <rPh sb="6" eb="8">
      <t>セイビ</t>
    </rPh>
    <rPh sb="8" eb="9">
      <t>ホウ</t>
    </rPh>
    <phoneticPr fontId="2"/>
  </si>
  <si>
    <t>金融機関再建整備法第三十六条の二第一項</t>
    <rPh sb="0" eb="2">
      <t>キンユウ</t>
    </rPh>
    <rPh sb="2" eb="4">
      <t>キカン</t>
    </rPh>
    <rPh sb="4" eb="6">
      <t>サイケン</t>
    </rPh>
    <rPh sb="6" eb="8">
      <t>セイビ</t>
    </rPh>
    <rPh sb="8" eb="9">
      <t>ホウ</t>
    </rPh>
    <rPh sb="9" eb="10">
      <t>ダイ</t>
    </rPh>
    <rPh sb="10" eb="14">
      <t>サンジュウロクジョウ</t>
    </rPh>
    <rPh sb="15" eb="16">
      <t>ニ</t>
    </rPh>
    <rPh sb="16" eb="17">
      <t>ダイ</t>
    </rPh>
    <rPh sb="17" eb="19">
      <t>イッコウ</t>
    </rPh>
    <phoneticPr fontId="2"/>
  </si>
  <si>
    <t>http://www.fsa.go.jp/common/law/kokuji/20070817kin55.pdf</t>
  </si>
  <si>
    <t>http://www.fsa.go.jp/common/law/kokuji/20020607kin57.pdf</t>
  </si>
  <si>
    <t>http://www.fsa.go.jp/common/law/kokuji/20060328kin38.pdf</t>
  </si>
  <si>
    <t>http://www.fsa.go.jp/common/law/kokuji/20050329kinnou1.pdf</t>
  </si>
  <si>
    <t>株式会社地域経済活性化支援機構法</t>
    <rPh sb="0" eb="4">
      <t>カブシキガイシャ</t>
    </rPh>
    <rPh sb="4" eb="6">
      <t>チイキ</t>
    </rPh>
    <rPh sb="6" eb="8">
      <t>ケイザイ</t>
    </rPh>
    <rPh sb="8" eb="11">
      <t>カッセイカ</t>
    </rPh>
    <rPh sb="11" eb="13">
      <t>シエン</t>
    </rPh>
    <rPh sb="13" eb="15">
      <t>キコウ</t>
    </rPh>
    <rPh sb="15" eb="16">
      <t>ホウ</t>
    </rPh>
    <phoneticPr fontId="2"/>
  </si>
  <si>
    <t>株式会社地域経済活性化支援機構法第二十四条第一項</t>
  </si>
  <si>
    <t>株式会社地域経済活性化支援機構法第三十五条第一項第一号</t>
  </si>
  <si>
    <t>株式会社地域経済活性化支援機構法施行規則第九条第二号</t>
  </si>
  <si>
    <t>株式会社地域経済活性化支援機構法第三十四条の二第一項</t>
  </si>
  <si>
    <t>株式会社地域経済活性化支援機構支援基準</t>
  </si>
  <si>
    <t>金融機関等が再生支援対象事業者に行おうとする資金の貸付けが当該再生支援対象事業者の事業の継続に欠くことができないものであることを確認するための基準を定める件</t>
  </si>
  <si>
    <t>機構がその特定関係者との間で機構の取引の通常の条件に照らして機構に不利益を与える取引又は行為を行うことについて、主務大臣が必要なものとしてあらかじめ定める場合を定める件</t>
  </si>
  <si>
    <t>事業再生計画に記載された社債権者集会の決議に基づき行う償還すべき社債の金額についての減額が当該再生支援対象事業者の事業の再生に欠くことができないものであることを確認するための基準</t>
  </si>
  <si>
    <t>平成25年3月15日
内閣府・総務省・財務省・経済産業省告示第2号</t>
    <rPh sb="30" eb="31">
      <t>ダイ</t>
    </rPh>
    <phoneticPr fontId="2"/>
  </si>
  <si>
    <t>http://www.fsa.go.jp/common/law/kokuji/20130315naisouzaikei2.pdf</t>
    <phoneticPr fontId="2"/>
  </si>
  <si>
    <t>租税特別措置法</t>
    <phoneticPr fontId="2"/>
  </si>
  <si>
    <t>長期信用銀行法</t>
    <rPh sb="0" eb="2">
      <t>チョウキ</t>
    </rPh>
    <rPh sb="2" eb="4">
      <t>シンヨウ</t>
    </rPh>
    <rPh sb="4" eb="7">
      <t>ギンコウホウ</t>
    </rPh>
    <phoneticPr fontId="2"/>
  </si>
  <si>
    <t>長期信用銀行法第十七条において準用する銀行法第五十二条の二十四第五項の規定に基づき、長期信用銀行持株会社又はその子会社が基準議決権数を超えて保有する議決権の処分に関する基準を定める件</t>
    <rPh sb="65" eb="66">
      <t>スウ</t>
    </rPh>
    <rPh sb="87" eb="88">
      <t>サダ</t>
    </rPh>
    <rPh sb="90" eb="91">
      <t>ケン</t>
    </rPh>
    <phoneticPr fontId="2"/>
  </si>
  <si>
    <t>信用金庫法施行規則第五十条第一項第三号及び第五十三条第一項第二号</t>
    <rPh sb="0" eb="2">
      <t>シンヨウ</t>
    </rPh>
    <rPh sb="2" eb="4">
      <t>キンコ</t>
    </rPh>
    <rPh sb="4" eb="5">
      <t>ホウ</t>
    </rPh>
    <rPh sb="5" eb="7">
      <t>セコウ</t>
    </rPh>
    <rPh sb="7" eb="9">
      <t>キソク</t>
    </rPh>
    <phoneticPr fontId="2"/>
  </si>
  <si>
    <t>労働金庫法施行規則第十三条第四号の規定に基づく定款又は業務の種類若しくは方法の変更の認可を要しない場合として金融庁長官及び厚生労働大臣が定める事項を定める件</t>
    <rPh sb="0" eb="2">
      <t>ロウドウ</t>
    </rPh>
    <rPh sb="2" eb="4">
      <t>キンコ</t>
    </rPh>
    <rPh sb="4" eb="5">
      <t>ホウ</t>
    </rPh>
    <rPh sb="5" eb="7">
      <t>シコウ</t>
    </rPh>
    <rPh sb="7" eb="9">
      <t>キソク</t>
    </rPh>
    <rPh sb="9" eb="10">
      <t>ダイ</t>
    </rPh>
    <rPh sb="10" eb="13">
      <t>ジュウサンジョウ</t>
    </rPh>
    <rPh sb="13" eb="14">
      <t>ダイ</t>
    </rPh>
    <rPh sb="14" eb="16">
      <t>ヨンゴウ</t>
    </rPh>
    <rPh sb="17" eb="19">
      <t>キテイ</t>
    </rPh>
    <rPh sb="20" eb="21">
      <t>モト</t>
    </rPh>
    <rPh sb="23" eb="25">
      <t>テイカン</t>
    </rPh>
    <rPh sb="25" eb="26">
      <t>マタ</t>
    </rPh>
    <rPh sb="27" eb="29">
      <t>ギョウム</t>
    </rPh>
    <rPh sb="30" eb="32">
      <t>シュルイ</t>
    </rPh>
    <rPh sb="32" eb="33">
      <t>モ</t>
    </rPh>
    <rPh sb="36" eb="38">
      <t>ホウホウ</t>
    </rPh>
    <rPh sb="39" eb="41">
      <t>ヘンコウ</t>
    </rPh>
    <rPh sb="42" eb="44">
      <t>ニンカ</t>
    </rPh>
    <rPh sb="45" eb="46">
      <t>ヨウ</t>
    </rPh>
    <rPh sb="49" eb="51">
      <t>バアイ</t>
    </rPh>
    <rPh sb="54" eb="57">
      <t>キンユウチョウ</t>
    </rPh>
    <rPh sb="57" eb="59">
      <t>チョウカン</t>
    </rPh>
    <rPh sb="59" eb="60">
      <t>オヨ</t>
    </rPh>
    <rPh sb="61" eb="63">
      <t>コウセイ</t>
    </rPh>
    <rPh sb="63" eb="65">
      <t>ロウドウ</t>
    </rPh>
    <rPh sb="65" eb="67">
      <t>ダイジン</t>
    </rPh>
    <rPh sb="68" eb="69">
      <t>サダ</t>
    </rPh>
    <rPh sb="71" eb="73">
      <t>ジコウ</t>
    </rPh>
    <rPh sb="74" eb="75">
      <t>サダ</t>
    </rPh>
    <rPh sb="77" eb="78">
      <t>ケン</t>
    </rPh>
    <phoneticPr fontId="2"/>
  </si>
  <si>
    <t>農業信用保証保険法</t>
    <rPh sb="0" eb="2">
      <t>ノウギョウ</t>
    </rPh>
    <rPh sb="2" eb="4">
      <t>シンヨウ</t>
    </rPh>
    <rPh sb="4" eb="6">
      <t>ホショウ</t>
    </rPh>
    <rPh sb="6" eb="8">
      <t>ホケン</t>
    </rPh>
    <rPh sb="8" eb="9">
      <t>ホウ</t>
    </rPh>
    <phoneticPr fontId="2"/>
  </si>
  <si>
    <t>平成18年3月28日
金融庁・厚生労働省告示第3号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</si>
  <si>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労働金庫法第五十八条第二項第十三号及び第五十八条の二第一項第十一号の規定に基づく労働金庫及び労働金庫連合会が行うことができる業務の代理又は媒介を定める件</t>
    <rPh sb="72" eb="73">
      <t>サダ</t>
    </rPh>
    <rPh sb="75" eb="76">
      <t>ケン</t>
    </rPh>
    <phoneticPr fontId="2"/>
  </si>
  <si>
    <t>平成18年3月28日
金融庁・厚生労働省告示第4号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</si>
  <si>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金融商品取引法施行令第四十二条第二項等並びに投資信託及び投資法人に関する法律施行令第百三十五条第五項</t>
    <rPh sb="0" eb="2">
      <t>キンユウ</t>
    </rPh>
    <phoneticPr fontId="2"/>
  </si>
  <si>
    <t>平成19年3月23日
金融庁・厚生労働省告示第1号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</si>
  <si>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平成3年12月20日
大蔵省・労働省告示第2号</t>
    <rPh sb="0" eb="2">
      <t>ヘイセイ</t>
    </rPh>
    <rPh sb="3" eb="4">
      <t>ネン</t>
    </rPh>
    <rPh sb="6" eb="7">
      <t>ガツ</t>
    </rPh>
    <rPh sb="9" eb="10">
      <t>ニチ</t>
    </rPh>
    <rPh sb="11" eb="14">
      <t>オオクラショウ</t>
    </rPh>
    <rPh sb="15" eb="18">
      <t>ロウドウショウ</t>
    </rPh>
    <rPh sb="18" eb="20">
      <t>コクジ</t>
    </rPh>
    <rPh sb="20" eb="21">
      <t>ダイ</t>
    </rPh>
    <rPh sb="22" eb="23">
      <t>ゴウ</t>
    </rPh>
    <phoneticPr fontId="2"/>
  </si>
  <si>
    <t>労働金庫法施行令第五条第八項第二号</t>
    <rPh sb="0" eb="2">
      <t>ロウドウ</t>
    </rPh>
    <rPh sb="2" eb="4">
      <t>キンコ</t>
    </rPh>
    <rPh sb="4" eb="5">
      <t>ホウ</t>
    </rPh>
    <rPh sb="5" eb="7">
      <t>セコウ</t>
    </rPh>
    <rPh sb="7" eb="8">
      <t>レイ</t>
    </rPh>
    <phoneticPr fontId="2"/>
  </si>
  <si>
    <t>平成11年1月29日
金融監督庁・大蔵省告示第5号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</si>
  <si>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信用制度参事官室</t>
    <rPh sb="0" eb="2">
      <t>シンヨウ</t>
    </rPh>
    <rPh sb="2" eb="4">
      <t>セイド</t>
    </rPh>
    <rPh sb="4" eb="7">
      <t>サンジカン</t>
    </rPh>
    <rPh sb="7" eb="8">
      <t>シツ</t>
    </rPh>
    <phoneticPr fontId="2"/>
  </si>
  <si>
    <t>平成18年3月27日
金融庁告示第22号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</si>
  <si>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協同組合による金融事業に関する法律施行令第一条第一号</t>
    <rPh sb="0" eb="2">
      <t>キョウドウ</t>
    </rPh>
    <phoneticPr fontId="2"/>
  </si>
  <si>
    <t>信用協同組合の出資の総額が二千万円以上であることを要する市を指定する件</t>
    <rPh sb="28" eb="29">
      <t>シ</t>
    </rPh>
    <rPh sb="30" eb="32">
      <t>シテイ</t>
    </rPh>
    <rPh sb="34" eb="35">
      <t>ケン</t>
    </rPh>
    <phoneticPr fontId="2"/>
  </si>
  <si>
    <t>平成21年12月28日
金融庁告示第73号</t>
    <rPh sb="0" eb="2">
      <t>ヘイセイ</t>
    </rPh>
    <rPh sb="4" eb="5">
      <t>ネン</t>
    </rPh>
    <rPh sb="7" eb="8">
      <t>ガツ</t>
    </rPh>
    <rPh sb="10" eb="11">
      <t>ニチ</t>
    </rPh>
    <rPh sb="12" eb="15">
      <t>キンユウチョウ</t>
    </rPh>
    <rPh sb="15" eb="17">
      <t>コクジ</t>
    </rPh>
    <rPh sb="17" eb="18">
      <t>ダイ</t>
    </rPh>
    <rPh sb="20" eb="21">
      <t>ゴウ</t>
    </rPh>
    <phoneticPr fontId="2"/>
  </si>
  <si>
    <t>金融機能の強化のための特別措置に関する法律</t>
    <rPh sb="0" eb="2">
      <t>キンユウ</t>
    </rPh>
    <rPh sb="2" eb="4">
      <t>キノウ</t>
    </rPh>
    <rPh sb="5" eb="7">
      <t>キョウカ</t>
    </rPh>
    <phoneticPr fontId="2"/>
  </si>
  <si>
    <t>金融機能の強化のための特別措置に関する法律施行令第三十九条</t>
    <rPh sb="0" eb="2">
      <t>キンユウ</t>
    </rPh>
    <rPh sb="2" eb="4">
      <t>キノウ</t>
    </rPh>
    <rPh sb="5" eb="7">
      <t>キョウカ</t>
    </rPh>
    <rPh sb="11" eb="13">
      <t>トクベツ</t>
    </rPh>
    <rPh sb="13" eb="15">
      <t>ソチ</t>
    </rPh>
    <rPh sb="16" eb="17">
      <t>カン</t>
    </rPh>
    <rPh sb="19" eb="21">
      <t>ホウリツ</t>
    </rPh>
    <rPh sb="21" eb="23">
      <t>セコウ</t>
    </rPh>
    <rPh sb="23" eb="24">
      <t>レイ</t>
    </rPh>
    <rPh sb="24" eb="25">
      <t>ダイ</t>
    </rPh>
    <rPh sb="25" eb="29">
      <t>サンジュウキュウジョウ</t>
    </rPh>
    <phoneticPr fontId="2"/>
  </si>
  <si>
    <t>預金保険法第四十三条第一号及び第二号</t>
    <rPh sb="0" eb="2">
      <t>ヨキン</t>
    </rPh>
    <rPh sb="2" eb="4">
      <t>ホケン</t>
    </rPh>
    <rPh sb="4" eb="5">
      <t>ホウ</t>
    </rPh>
    <phoneticPr fontId="2"/>
  </si>
  <si>
    <t>預金保険法第四十三条第一号及び第二号の規定に基づく預金保険機構が保有することができる有価証券及び預金をすることができる金融機関を指定する件</t>
    <rPh sb="0" eb="2">
      <t>ヨキン</t>
    </rPh>
    <rPh sb="2" eb="4">
      <t>ホケン</t>
    </rPh>
    <rPh sb="4" eb="5">
      <t>ホウ</t>
    </rPh>
    <rPh sb="5" eb="6">
      <t>ダイ</t>
    </rPh>
    <rPh sb="6" eb="10">
      <t>ヨンジュウサンジョウ</t>
    </rPh>
    <rPh sb="10" eb="11">
      <t>ダイ</t>
    </rPh>
    <rPh sb="11" eb="13">
      <t>イチゴウ</t>
    </rPh>
    <rPh sb="13" eb="14">
      <t>オヨ</t>
    </rPh>
    <rPh sb="15" eb="16">
      <t>ダイ</t>
    </rPh>
    <rPh sb="16" eb="18">
      <t>ニゴウ</t>
    </rPh>
    <rPh sb="19" eb="21">
      <t>キテイ</t>
    </rPh>
    <rPh sb="22" eb="23">
      <t>モト</t>
    </rPh>
    <rPh sb="25" eb="31">
      <t>ヨキンホケンキコウ</t>
    </rPh>
    <rPh sb="32" eb="34">
      <t>ホユウ</t>
    </rPh>
    <rPh sb="42" eb="44">
      <t>ユウカ</t>
    </rPh>
    <rPh sb="44" eb="46">
      <t>ショウケン</t>
    </rPh>
    <rPh sb="46" eb="47">
      <t>オヨ</t>
    </rPh>
    <rPh sb="48" eb="50">
      <t>ヨキン</t>
    </rPh>
    <rPh sb="59" eb="61">
      <t>キンユウ</t>
    </rPh>
    <rPh sb="61" eb="63">
      <t>キカン</t>
    </rPh>
    <rPh sb="64" eb="66">
      <t>シテイ</t>
    </rPh>
    <rPh sb="68" eb="69">
      <t>ケン</t>
    </rPh>
    <phoneticPr fontId="2"/>
  </si>
  <si>
    <t>昭和61年6月30日
大蔵省告示第103号</t>
    <rPh sb="0" eb="2">
      <t>ショウワ</t>
    </rPh>
    <rPh sb="4" eb="5">
      <t>ネン</t>
    </rPh>
    <rPh sb="6" eb="7">
      <t>ガツ</t>
    </rPh>
    <rPh sb="9" eb="10">
      <t>ニチ</t>
    </rPh>
    <rPh sb="11" eb="14">
      <t>オオクラショウ</t>
    </rPh>
    <rPh sb="14" eb="16">
      <t>コクジ</t>
    </rPh>
    <rPh sb="16" eb="17">
      <t>ダイ</t>
    </rPh>
    <rPh sb="20" eb="21">
      <t>ゴウ</t>
    </rPh>
    <phoneticPr fontId="2"/>
  </si>
  <si>
    <t>預金保険法第五十九条第二項第四号</t>
    <rPh sb="0" eb="2">
      <t>ヨキン</t>
    </rPh>
    <rPh sb="2" eb="4">
      <t>ホケン</t>
    </rPh>
    <rPh sb="4" eb="5">
      <t>ホウ</t>
    </rPh>
    <phoneticPr fontId="2"/>
  </si>
  <si>
    <t>破綻金融機関の株式の他の金融機関又は銀行持株会社等による取得で当該破綻金融機関の業務の健全かつ適切な運営を確保するために必要な事項として金融庁長官及び財務大臣が定める件</t>
    <rPh sb="80" eb="81">
      <t>サダ</t>
    </rPh>
    <rPh sb="83" eb="84">
      <t>ケン</t>
    </rPh>
    <phoneticPr fontId="2"/>
  </si>
  <si>
    <t>昭和61年6月30日
大蔵省告示第104号</t>
    <rPh sb="0" eb="2">
      <t>ショウワ</t>
    </rPh>
    <rPh sb="4" eb="5">
      <t>ネン</t>
    </rPh>
    <rPh sb="6" eb="7">
      <t>ガツ</t>
    </rPh>
    <rPh sb="9" eb="10">
      <t>ニチ</t>
    </rPh>
    <rPh sb="11" eb="14">
      <t>オオクラショウ</t>
    </rPh>
    <rPh sb="14" eb="16">
      <t>コクジ</t>
    </rPh>
    <rPh sb="16" eb="17">
      <t>ダイ</t>
    </rPh>
    <rPh sb="20" eb="21">
      <t>ゴウ</t>
    </rPh>
    <phoneticPr fontId="2"/>
  </si>
  <si>
    <t>預金保険法第六十条第一項</t>
    <rPh sb="0" eb="2">
      <t>ヨキン</t>
    </rPh>
    <rPh sb="2" eb="4">
      <t>ホケン</t>
    </rPh>
    <rPh sb="4" eb="5">
      <t>ホウ</t>
    </rPh>
    <phoneticPr fontId="2"/>
  </si>
  <si>
    <t>金融商品取引業者の市場リスク相当額、取引先リスク相当額及び基礎的リスク相当額の算出の基準等を定める件第一条第十八号及び第十九号、特別金融商品取引業者及びその子法人等の保有する資産等に照らし当該特別金融商品取引業者及びその子法人等の自己資本の充実の状況が適当であるかどうかを判断するための基準を定める件第一条第二十一号及び第二十二号並びに最終指定親会社及びその子法人等の保有する資産等に照らし当該最終指定親会社及びその子法人等の自己資本の充実の状況が適当であるかどうかを判断するための基準を定める件第一条第十四号及び第十五号</t>
    <phoneticPr fontId="2"/>
  </si>
  <si>
    <t>平成23年2月25日
金融庁告示第13号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</si>
  <si>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平成6年3月25日
大蔵省告示第71号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</si>
  <si>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保険業法施行規則第五十六条の二第二項第五号及び第四十六号の規定に基づき保険会社等の子会社が営むことができる業務から除かれる業務等を定める件</t>
    <rPh sb="21" eb="22">
      <t>オヨ</t>
    </rPh>
    <rPh sb="23" eb="24">
      <t>ダイ</t>
    </rPh>
    <rPh sb="24" eb="28">
      <t>ヨンジュウロクゴウ</t>
    </rPh>
    <rPh sb="65" eb="66">
      <t>サダ</t>
    </rPh>
    <rPh sb="68" eb="69">
      <t>ケン</t>
    </rPh>
    <phoneticPr fontId="2"/>
  </si>
  <si>
    <t>不動産特定共同事業法施行規則の規定により、主務大臣が定める基準を定める件第二号</t>
    <rPh sb="36" eb="37">
      <t>ダイ</t>
    </rPh>
    <rPh sb="37" eb="39">
      <t>ニゴウ</t>
    </rPh>
    <phoneticPr fontId="2"/>
  </si>
  <si>
    <t>農業協同組合及び農業協同組合連合会の信用事業に関する命令第六条の二第一項第二号ハ</t>
    <rPh sb="0" eb="2">
      <t>ノウギョウ</t>
    </rPh>
    <rPh sb="2" eb="4">
      <t>キョウドウ</t>
    </rPh>
    <rPh sb="4" eb="6">
      <t>クミアイ</t>
    </rPh>
    <rPh sb="29" eb="30">
      <t>ロク</t>
    </rPh>
    <rPh sb="30" eb="31">
      <t>ジョウ</t>
    </rPh>
    <rPh sb="32" eb="33">
      <t>ニ</t>
    </rPh>
    <rPh sb="34" eb="35">
      <t>イチ</t>
    </rPh>
    <rPh sb="36" eb="37">
      <t>ダイ</t>
    </rPh>
    <rPh sb="37" eb="38">
      <t>ニ</t>
    </rPh>
    <rPh sb="38" eb="39">
      <t>ゴウ</t>
    </rPh>
    <phoneticPr fontId="2"/>
  </si>
  <si>
    <t>農業協同組合及び農業協同組合連合会の信用事業に関する命令第三十五条第二項第二号等</t>
    <rPh sb="0" eb="2">
      <t>ノウギョウ</t>
    </rPh>
    <rPh sb="2" eb="4">
      <t>キョウドウ</t>
    </rPh>
    <rPh sb="4" eb="6">
      <t>クミアイ</t>
    </rPh>
    <rPh sb="29" eb="32">
      <t>サンジュウゴ</t>
    </rPh>
    <rPh sb="34" eb="35">
      <t>ニ</t>
    </rPh>
    <rPh sb="36" eb="37">
      <t>ダイ</t>
    </rPh>
    <rPh sb="37" eb="38">
      <t>ニ</t>
    </rPh>
    <rPh sb="38" eb="39">
      <t>ゴウ</t>
    </rPh>
    <rPh sb="39" eb="40">
      <t>トウ</t>
    </rPh>
    <phoneticPr fontId="2"/>
  </si>
  <si>
    <t>農業協同組合及び農業協同組合連合会の信用事業に関する命令第三十五条第二項第三号</t>
    <rPh sb="0" eb="2">
      <t>ノウギョウ</t>
    </rPh>
    <rPh sb="2" eb="4">
      <t>キョウドウ</t>
    </rPh>
    <rPh sb="4" eb="6">
      <t>クミアイ</t>
    </rPh>
    <rPh sb="37" eb="38">
      <t>サン</t>
    </rPh>
    <phoneticPr fontId="2"/>
  </si>
  <si>
    <t>平成8年2月29日
大蔵省告示第48号</t>
    <rPh sb="0" eb="2">
      <t>ヘイセイ</t>
    </rPh>
    <rPh sb="3" eb="4">
      <t>ネン</t>
    </rPh>
    <rPh sb="5" eb="6">
      <t>ガツ</t>
    </rPh>
    <rPh sb="8" eb="9">
      <t>ニチ</t>
    </rPh>
    <rPh sb="10" eb="13">
      <t>オオクラショウ</t>
    </rPh>
    <rPh sb="13" eb="15">
      <t>コクジ</t>
    </rPh>
    <rPh sb="15" eb="16">
      <t>ダイ</t>
    </rPh>
    <rPh sb="18" eb="19">
      <t>ゴウ</t>
    </rPh>
    <phoneticPr fontId="2"/>
  </si>
  <si>
    <t>保険業法第百三十条、第二百二条及び第二百二十八条</t>
    <rPh sb="0" eb="4">
      <t>ホケンギョウホウ</t>
    </rPh>
    <rPh sb="10" eb="11">
      <t>ダイ</t>
    </rPh>
    <rPh sb="11" eb="14">
      <t>ニヒャクニ</t>
    </rPh>
    <rPh sb="14" eb="15">
      <t>ジョウ</t>
    </rPh>
    <rPh sb="15" eb="16">
      <t>オヨ</t>
    </rPh>
    <rPh sb="17" eb="18">
      <t>ダイ</t>
    </rPh>
    <rPh sb="18" eb="23">
      <t>ニヒャクニジュウハチ</t>
    </rPh>
    <rPh sb="23" eb="24">
      <t>ジョウ</t>
    </rPh>
    <phoneticPr fontId="2"/>
  </si>
  <si>
    <t>株式会社東日本大震災事業者再生支援機構法第十八条第一項</t>
    <rPh sb="0" eb="2">
      <t>カブシキ</t>
    </rPh>
    <rPh sb="2" eb="4">
      <t>カイシャ</t>
    </rPh>
    <rPh sb="4" eb="5">
      <t>ヒガシ</t>
    </rPh>
    <rPh sb="5" eb="7">
      <t>ニホン</t>
    </rPh>
    <rPh sb="7" eb="10">
      <t>ダイシンサイ</t>
    </rPh>
    <rPh sb="10" eb="13">
      <t>ジギョウシャ</t>
    </rPh>
    <rPh sb="13" eb="15">
      <t>サイセイ</t>
    </rPh>
    <rPh sb="15" eb="17">
      <t>シエン</t>
    </rPh>
    <rPh sb="17" eb="19">
      <t>キコウ</t>
    </rPh>
    <rPh sb="19" eb="20">
      <t>ホウ</t>
    </rPh>
    <rPh sb="20" eb="21">
      <t>ダイ</t>
    </rPh>
    <rPh sb="21" eb="24">
      <t>ジュウハチジョウ</t>
    </rPh>
    <rPh sb="24" eb="25">
      <t>ダイ</t>
    </rPh>
    <rPh sb="25" eb="26">
      <t>イチ</t>
    </rPh>
    <rPh sb="26" eb="27">
      <t>コウ</t>
    </rPh>
    <phoneticPr fontId="2"/>
  </si>
  <si>
    <t>株式会社東日本大震災事業者再生支援機構支援基準</t>
    <rPh sb="0" eb="2">
      <t>カブシキ</t>
    </rPh>
    <rPh sb="2" eb="4">
      <t>カイシャ</t>
    </rPh>
    <rPh sb="4" eb="5">
      <t>ヒガシ</t>
    </rPh>
    <rPh sb="5" eb="7">
      <t>ニホン</t>
    </rPh>
    <rPh sb="7" eb="10">
      <t>ダイシンサイ</t>
    </rPh>
    <rPh sb="10" eb="12">
      <t>ジギョウ</t>
    </rPh>
    <rPh sb="12" eb="13">
      <t>シャ</t>
    </rPh>
    <rPh sb="13" eb="15">
      <t>サイセイ</t>
    </rPh>
    <rPh sb="15" eb="17">
      <t>シエン</t>
    </rPh>
    <rPh sb="17" eb="19">
      <t>キコウ</t>
    </rPh>
    <rPh sb="19" eb="21">
      <t>シエン</t>
    </rPh>
    <rPh sb="21" eb="23">
      <t>キジュン</t>
    </rPh>
    <phoneticPr fontId="2"/>
  </si>
  <si>
    <t>平成24年3月2日
内閣府・復興庁・総務省・財務省・厚生労働省・農林水産省・経済産業省告示第1号</t>
    <rPh sb="6" eb="7">
      <t>ガツ</t>
    </rPh>
    <rPh sb="8" eb="9">
      <t>ニチ</t>
    </rPh>
    <rPh sb="26" eb="28">
      <t>コウセイ</t>
    </rPh>
    <rPh sb="28" eb="31">
      <t>ロウドウショウ</t>
    </rPh>
    <phoneticPr fontId="2"/>
  </si>
  <si>
    <t>平成24年8月30日
金融庁告示第64号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</si>
  <si>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http://www.fsa.go.jp/common/law/kokuji/20120830kin64.pdf</t>
    <phoneticPr fontId="2"/>
  </si>
  <si>
    <t>http://www.fsa.go.jp/common/law/kokuji/20120302naifuksouzairounoukei1.pdf</t>
    <phoneticPr fontId="2"/>
  </si>
  <si>
    <t>農水産業協同組合貯金保険法施行令附則第二条第三号</t>
    <rPh sb="0" eb="1">
      <t>ノウ</t>
    </rPh>
    <rPh sb="1" eb="4">
      <t>スイサンギョウ</t>
    </rPh>
    <rPh sb="4" eb="6">
      <t>キョウドウ</t>
    </rPh>
    <rPh sb="6" eb="8">
      <t>クミアイ</t>
    </rPh>
    <rPh sb="8" eb="10">
      <t>チョキン</t>
    </rPh>
    <rPh sb="10" eb="13">
      <t>ホケンホウ</t>
    </rPh>
    <rPh sb="13" eb="15">
      <t>セコウ</t>
    </rPh>
    <rPh sb="15" eb="16">
      <t>レイ</t>
    </rPh>
    <rPh sb="16" eb="18">
      <t>フソク</t>
    </rPh>
    <rPh sb="18" eb="21">
      <t>ダイニジョウ</t>
    </rPh>
    <rPh sb="21" eb="22">
      <t>ダイ</t>
    </rPh>
    <rPh sb="22" eb="24">
      <t>サンゴウ</t>
    </rPh>
    <phoneticPr fontId="2"/>
  </si>
  <si>
    <t>金融機能の再生のための緊急措置に関する法律第二十九条第三項</t>
    <rPh sb="0" eb="2">
      <t>キンユウ</t>
    </rPh>
    <rPh sb="2" eb="4">
      <t>キノウ</t>
    </rPh>
    <rPh sb="5" eb="7">
      <t>サイセイ</t>
    </rPh>
    <rPh sb="11" eb="13">
      <t>キンキュウ</t>
    </rPh>
    <rPh sb="13" eb="15">
      <t>ソチ</t>
    </rPh>
    <rPh sb="16" eb="17">
      <t>カン</t>
    </rPh>
    <rPh sb="19" eb="21">
      <t>ホウリツ</t>
    </rPh>
    <rPh sb="21" eb="22">
      <t>ダイ</t>
    </rPh>
    <rPh sb="22" eb="26">
      <t>ニジュウキュウジョウ</t>
    </rPh>
    <rPh sb="26" eb="29">
      <t>ダイサンコウ</t>
    </rPh>
    <phoneticPr fontId="2"/>
  </si>
  <si>
    <t>内閣総理大臣が承継銀行に対する預金保険機構の出資の承認を行うための基準を定める件</t>
    <rPh sb="0" eb="2">
      <t>ナイカク</t>
    </rPh>
    <rPh sb="2" eb="4">
      <t>ソウリ</t>
    </rPh>
    <rPh sb="4" eb="6">
      <t>ダイジン</t>
    </rPh>
    <rPh sb="7" eb="9">
      <t>ショウケイ</t>
    </rPh>
    <rPh sb="9" eb="11">
      <t>ギンコウ</t>
    </rPh>
    <rPh sb="12" eb="13">
      <t>タイ</t>
    </rPh>
    <rPh sb="15" eb="21">
      <t>ヨキンホケンキコウ</t>
    </rPh>
    <rPh sb="22" eb="24">
      <t>シュッシ</t>
    </rPh>
    <rPh sb="25" eb="27">
      <t>ショウニン</t>
    </rPh>
    <rPh sb="28" eb="29">
      <t>オコナ</t>
    </rPh>
    <rPh sb="33" eb="35">
      <t>キジュン</t>
    </rPh>
    <rPh sb="36" eb="37">
      <t>サダ</t>
    </rPh>
    <rPh sb="39" eb="40">
      <t>ケン</t>
    </rPh>
    <phoneticPr fontId="2"/>
  </si>
  <si>
    <t>信用金庫法第五十四条の二十二第五項</t>
    <rPh sb="0" eb="2">
      <t>シンヨウ</t>
    </rPh>
    <rPh sb="2" eb="4">
      <t>キンコ</t>
    </rPh>
    <rPh sb="4" eb="5">
      <t>ホウ</t>
    </rPh>
    <phoneticPr fontId="2"/>
  </si>
  <si>
    <t>信用金庫法第五十四条の十六第五項の規定に基づく信用金庫若しくはその子会社又は信用金庫連合会若しくはその子会社が基準議決権数を超えて保有する議決権の処分に関する基準を定める件</t>
    <rPh sb="0" eb="2">
      <t>シンヨウ</t>
    </rPh>
    <rPh sb="2" eb="4">
      <t>キンコ</t>
    </rPh>
    <rPh sb="4" eb="5">
      <t>ホウ</t>
    </rPh>
    <rPh sb="5" eb="6">
      <t>ダイ</t>
    </rPh>
    <rPh sb="6" eb="10">
      <t>ゴジュウヨンジョウ</t>
    </rPh>
    <rPh sb="11" eb="13">
      <t>ジュウロク</t>
    </rPh>
    <rPh sb="13" eb="14">
      <t>ダイ</t>
    </rPh>
    <rPh sb="14" eb="16">
      <t>ゴコウ</t>
    </rPh>
    <rPh sb="17" eb="19">
      <t>キテイ</t>
    </rPh>
    <rPh sb="20" eb="21">
      <t>モト</t>
    </rPh>
    <rPh sb="82" eb="83">
      <t>サダ</t>
    </rPh>
    <rPh sb="85" eb="86">
      <t>ケン</t>
    </rPh>
    <phoneticPr fontId="2"/>
  </si>
  <si>
    <t>昭和58年10月31日
大蔵省告示第126号</t>
    <rPh sb="0" eb="2">
      <t>ショウワ</t>
    </rPh>
    <rPh sb="4" eb="5">
      <t>ネン</t>
    </rPh>
    <rPh sb="7" eb="8">
      <t>ガツ</t>
    </rPh>
    <rPh sb="10" eb="11">
      <t>ニチ</t>
    </rPh>
    <rPh sb="12" eb="14">
      <t>オオクラ</t>
    </rPh>
    <rPh sb="14" eb="15">
      <t>ショウ</t>
    </rPh>
    <rPh sb="15" eb="17">
      <t>コクジ</t>
    </rPh>
    <rPh sb="17" eb="18">
      <t>ダイ</t>
    </rPh>
    <rPh sb="21" eb="22">
      <t>ゴウ</t>
    </rPh>
    <phoneticPr fontId="2"/>
  </si>
  <si>
    <t>平成10年6月8日
大蔵省告示第223号</t>
    <rPh sb="0" eb="2">
      <t>ヘイセイ</t>
    </rPh>
    <rPh sb="4" eb="5">
      <t>ネン</t>
    </rPh>
    <rPh sb="6" eb="7">
      <t>ガツ</t>
    </rPh>
    <rPh sb="8" eb="9">
      <t>ニチ</t>
    </rPh>
    <rPh sb="10" eb="13">
      <t>オオクラショウ</t>
    </rPh>
    <rPh sb="13" eb="15">
      <t>コクジ</t>
    </rPh>
    <rPh sb="15" eb="16">
      <t>ダイ</t>
    </rPh>
    <rPh sb="19" eb="20">
      <t>ゴウ</t>
    </rPh>
    <phoneticPr fontId="2"/>
  </si>
  <si>
    <t>保険業法施行規則第二百十二条第三項第一号イ</t>
    <rPh sb="0" eb="4">
      <t>ホケンギョウホウ</t>
    </rPh>
    <rPh sb="4" eb="6">
      <t>シコウ</t>
    </rPh>
    <rPh sb="6" eb="8">
      <t>キソク</t>
    </rPh>
    <rPh sb="8" eb="9">
      <t>ダイ</t>
    </rPh>
    <rPh sb="9" eb="14">
      <t>ニヒャクジュウニジョウ</t>
    </rPh>
    <rPh sb="14" eb="15">
      <t>ダイ</t>
    </rPh>
    <rPh sb="15" eb="17">
      <t>サンコウ</t>
    </rPh>
    <rPh sb="17" eb="18">
      <t>ダイ</t>
    </rPh>
    <rPh sb="18" eb="20">
      <t>イチゴウ</t>
    </rPh>
    <phoneticPr fontId="2"/>
  </si>
  <si>
    <t>保険業法施行規則第二百十二条第三項第一号イの規定に基づく金融庁長官が定める法人</t>
    <phoneticPr fontId="2"/>
  </si>
  <si>
    <t>平成17年7月8日
金融庁告示第50号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</si>
  <si>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http://www.fsa.go.jp/common/law/kokuji/19911220zairou2.pdf</t>
  </si>
  <si>
    <t>http://www.fsa.go.jp/common/law/kokuji/20020607kinrou6.pdf</t>
  </si>
  <si>
    <t>http://www.fsa.go.jp/common/law/kokuji/19990129kinzairou1.pdf</t>
  </si>
  <si>
    <t>http://www.fsa.go.jp/common/law/kokuji/20060607kinrou17.pdf</t>
  </si>
  <si>
    <t>http://www.fsa.go.jp/common/law/kokuji/19981130kinzairou5.pdf</t>
  </si>
  <si>
    <t>http://www.fsa.go.jp/common/law/kokuji/19981130kinzairou6.pdf</t>
  </si>
  <si>
    <t>平成20年2月28日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</si>
  <si>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水産業協同組合法施行令等の規定に基づき主務大臣の指定する金融機関等を定める件</t>
    <rPh sb="0" eb="3">
      <t>スイサンギョウ</t>
    </rPh>
    <rPh sb="3" eb="5">
      <t>キョウドウ</t>
    </rPh>
    <rPh sb="5" eb="7">
      <t>クミアイ</t>
    </rPh>
    <rPh sb="7" eb="8">
      <t>ホウ</t>
    </rPh>
    <rPh sb="8" eb="10">
      <t>セコウ</t>
    </rPh>
    <rPh sb="10" eb="11">
      <t>レイ</t>
    </rPh>
    <rPh sb="11" eb="12">
      <t>トウ</t>
    </rPh>
    <rPh sb="13" eb="15">
      <t>キテイ</t>
    </rPh>
    <rPh sb="16" eb="17">
      <t>モト</t>
    </rPh>
    <rPh sb="19" eb="21">
      <t>シュム</t>
    </rPh>
    <rPh sb="21" eb="23">
      <t>ダイジン</t>
    </rPh>
    <rPh sb="24" eb="26">
      <t>シテイ</t>
    </rPh>
    <rPh sb="28" eb="30">
      <t>キンユウ</t>
    </rPh>
    <rPh sb="30" eb="32">
      <t>キカン</t>
    </rPh>
    <rPh sb="32" eb="33">
      <t>トウ</t>
    </rPh>
    <rPh sb="34" eb="35">
      <t>サダ</t>
    </rPh>
    <rPh sb="37" eb="38">
      <t>ケン</t>
    </rPh>
    <phoneticPr fontId="2"/>
  </si>
  <si>
    <t>平成12年6月23日
大蔵省告示第188号</t>
    <rPh sb="0" eb="2">
      <t>ヘイセイ</t>
    </rPh>
    <rPh sb="4" eb="5">
      <t>ネン</t>
    </rPh>
    <rPh sb="6" eb="7">
      <t>ガツ</t>
    </rPh>
    <rPh sb="9" eb="10">
      <t>ニチ</t>
    </rPh>
    <rPh sb="11" eb="14">
      <t>オオクラショウ</t>
    </rPh>
    <rPh sb="14" eb="16">
      <t>コクジ</t>
    </rPh>
    <rPh sb="16" eb="17">
      <t>ダイ</t>
    </rPh>
    <rPh sb="20" eb="21">
      <t>ゴウ</t>
    </rPh>
    <phoneticPr fontId="2"/>
  </si>
  <si>
    <t>保険業法第二百六十五条の四十三第一号及び第二号</t>
    <rPh sb="0" eb="4">
      <t>ホケンギョウホウ</t>
    </rPh>
    <rPh sb="12" eb="13">
      <t>ヨン</t>
    </rPh>
    <phoneticPr fontId="2"/>
  </si>
  <si>
    <t>平成10年6月8日
大蔵省告示第231号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</si>
  <si>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業法第二百五十五条の二第一項の規定に基づく契約条件の変更を行う保険会社の業務の健全かつ適切な運営を確保し、保険契約者等の保護を図るために必要な事項として金融庁長官及び財務大臣が定めるもの</t>
    <rPh sb="36" eb="37">
      <t>シャ</t>
    </rPh>
    <phoneticPr fontId="2"/>
  </si>
  <si>
    <t>平成12年6月23日
金融監督庁・大蔵省告示第23号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5" eb="26">
      <t>ゴウ</t>
    </rPh>
    <phoneticPr fontId="2"/>
  </si>
  <si>
    <t>保険業法施行規則別表（第五十九条の二第一項第三号ハ関係（生命保険会社））保険契約に関する指標等の項下欄第八号等の規定に基づき、金融庁長官が別に指定する者を定める件</t>
    <phoneticPr fontId="2"/>
  </si>
  <si>
    <t>http://www.fsa.go.jp/common/law/kokuji/20070928kin91.pdf</t>
    <phoneticPr fontId="2"/>
  </si>
  <si>
    <t>http://www.fsa.go.jp/common/law/kokuji/19831031zai126.pdf</t>
    <phoneticPr fontId="2"/>
  </si>
  <si>
    <t>http://www.fsa.go.jp/common/law/kokuji/20100803kin89.pdf</t>
    <phoneticPr fontId="2"/>
  </si>
  <si>
    <t>http://www.fsa.go.jp/common/law/kokuji/20090828fuku1.pdf</t>
    <phoneticPr fontId="2"/>
  </si>
  <si>
    <t>http://www.fsa.go.jp/common/law/kokuji/20090828naisouzaikei1.pdf</t>
    <phoneticPr fontId="2"/>
  </si>
  <si>
    <t>http://www.fsa.go.jp/common/law/kokuji/20090828naisouzaikei2.pdf</t>
    <phoneticPr fontId="2"/>
  </si>
  <si>
    <t>http://www.fsa.go.jp/common/law/kokuji/20080925kinzaikei1.pdf</t>
    <phoneticPr fontId="2"/>
  </si>
  <si>
    <t>健全性基準室</t>
    <phoneticPr fontId="2"/>
  </si>
  <si>
    <t>健全性基準室</t>
    <phoneticPr fontId="2"/>
  </si>
  <si>
    <t>http://www.fsa.go.jp/common/law/kokuji/20120329kinzaikei2.pdf</t>
    <phoneticPr fontId="2"/>
  </si>
  <si>
    <t>http://www.fsa.go.jp/common/law/kokuji/20120222naifuksouzainoukei2.pdf</t>
    <phoneticPr fontId="2"/>
  </si>
  <si>
    <t>http://www.fsa.go.jp/common/law/kokuji/20120222naifuksouzainoukei1.pdf</t>
    <phoneticPr fontId="2"/>
  </si>
  <si>
    <t>http://www.fsa.go.jp/common/law/kokuji/20120222naifuksouzainoukei3.pdf</t>
    <phoneticPr fontId="2"/>
  </si>
  <si>
    <t>健全性基準室</t>
    <phoneticPr fontId="2"/>
  </si>
  <si>
    <t>http://www.fsa.go.jp/common/law/kokuji/20120329kin23.pdf</t>
    <phoneticPr fontId="2"/>
  </si>
  <si>
    <t>協同組合による金融事業に関する法律施行規則第八十三条第六号ハの規定に基づき所属信用協同組合と信用協同組合代理業者の利益が相反する取引が行われる可能性があると認められるものから除かれる者を定める件</t>
    <phoneticPr fontId="2"/>
  </si>
  <si>
    <t>http://www.fsa.go.jp/common/law/kokuji/20101228kin140.pdf</t>
    <phoneticPr fontId="2"/>
  </si>
  <si>
    <t>健全性基準室</t>
    <phoneticPr fontId="2"/>
  </si>
  <si>
    <t>http://www.fsa.go.jp/common/law/kokuji/20020329kin35.pdf</t>
    <phoneticPr fontId="2"/>
  </si>
  <si>
    <t>http://www.fsa.go.jp/common/law/kokuji/20120329kin21.pdf</t>
    <phoneticPr fontId="2"/>
  </si>
  <si>
    <t>銀行法施行規則第三十四条の三十七第六号ハの規定に基づき所属銀行と銀行代理業者の利益が相反する取引が行われる可能性があると認められるものから除かれる者を定める件</t>
    <phoneticPr fontId="2"/>
  </si>
  <si>
    <t>http://www.fsa.go.jp/common/law/kokuji/20101228kin138.pdf</t>
    <phoneticPr fontId="2"/>
  </si>
  <si>
    <t>http://www.fsa.go.jp/common/law/kokuji/20021227kin83.pdf</t>
    <phoneticPr fontId="2"/>
  </si>
  <si>
    <t>http://www.fsa.go.jp/common/law/kokuji/20041228kin77.pdf</t>
    <phoneticPr fontId="2"/>
  </si>
  <si>
    <t>http://www.fsa.go.jp/common/law/kokuji/20111107kin111.pdf</t>
    <phoneticPr fontId="2"/>
  </si>
  <si>
    <t>http://www.fsa.go.jp/common/law/kokuji/20040726kin44.pdf</t>
    <phoneticPr fontId="2"/>
  </si>
  <si>
    <t>企業開示課</t>
    <phoneticPr fontId="2"/>
  </si>
  <si>
    <t>http://www.fsa.go.jp/common/law/kokuji/20101227kin128.pdf</t>
    <phoneticPr fontId="2"/>
  </si>
  <si>
    <t>金融商品取引法第五十七条の六第二項</t>
    <phoneticPr fontId="2"/>
  </si>
  <si>
    <t>http://www.fsa.go.jp/common/law/kokuji/20101227kin129.pdf</t>
    <phoneticPr fontId="2"/>
  </si>
  <si>
    <t>http://www.fsa.go.jp/common/law/kokuji/20110422kin46.pdf</t>
    <phoneticPr fontId="2"/>
  </si>
  <si>
    <t>http://www.fsa.go.jp/common/law/kokuji/20101227kin131.pdf</t>
    <phoneticPr fontId="2"/>
  </si>
  <si>
    <t>金融商品取引法施行令第一条の七の三第六号及び証券情報等の提供又は公表に関する内閣府令第十三条第三号に規定する認可金融商品取引業協会を指定する件</t>
    <phoneticPr fontId="2"/>
  </si>
  <si>
    <t>http://www.fsa.go.jp/common/law/kokuji/20100331kin40.pdf</t>
    <phoneticPr fontId="2"/>
  </si>
  <si>
    <t>http://www.fsa.go.jp/common/law/kokuji/20111024kin105.pdf</t>
    <phoneticPr fontId="2"/>
  </si>
  <si>
    <t>金融商品取引法施行令第二条の十二の三第四号ロに規定する外国の金融商品取引所を指定する件</t>
    <phoneticPr fontId="2"/>
  </si>
  <si>
    <t>http://www.fsa.go.jp/common/law/kokuji/20100331kin41.pdf</t>
    <phoneticPr fontId="2"/>
  </si>
  <si>
    <t>http://www.fsa.go.jp/common/law/kokuji/20070817kinzai4.pdf</t>
    <phoneticPr fontId="2"/>
  </si>
  <si>
    <t>http://www.fsa.go.jp/common/law/kokuji/20070928kin90.pdf</t>
    <phoneticPr fontId="2"/>
  </si>
  <si>
    <t>平成19年8月17日
金融庁告示第60号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</si>
  <si>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市場課</t>
    <rPh sb="0" eb="2">
      <t>シジョウ</t>
    </rPh>
    <rPh sb="2" eb="3">
      <t>カ</t>
    </rPh>
    <phoneticPr fontId="2"/>
  </si>
  <si>
    <t>平成19年8月17日
金融庁告示第52号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</si>
  <si>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平成12年6月23日
金融再生委員会・農林水産省・労働省告示第2号</t>
    <rPh sb="0" eb="2">
      <t>ヘイセイ</t>
    </rPh>
    <rPh sb="4" eb="5">
      <t>ネン</t>
    </rPh>
    <rPh sb="6" eb="7">
      <t>ガツ</t>
    </rPh>
    <rPh sb="9" eb="10">
      <t>ニチ</t>
    </rPh>
    <rPh sb="11" eb="13">
      <t>キンユウ</t>
    </rPh>
    <rPh sb="13" eb="15">
      <t>サイセイ</t>
    </rPh>
    <rPh sb="15" eb="18">
      <t>イインカイ</t>
    </rPh>
    <rPh sb="19" eb="21">
      <t>ノウリン</t>
    </rPh>
    <rPh sb="21" eb="23">
      <t>スイサン</t>
    </rPh>
    <rPh sb="23" eb="24">
      <t>ショウ</t>
    </rPh>
    <rPh sb="25" eb="28">
      <t>ロウドウショウ</t>
    </rPh>
    <rPh sb="28" eb="30">
      <t>コクジ</t>
    </rPh>
    <rPh sb="30" eb="31">
      <t>ダイ</t>
    </rPh>
    <rPh sb="32" eb="33">
      <t>ゴウ</t>
    </rPh>
    <phoneticPr fontId="2"/>
  </si>
  <si>
    <t>長期信用銀行法施行規則第五条の九の五第一項第一号</t>
    <rPh sb="0" eb="2">
      <t>チョウキ</t>
    </rPh>
    <rPh sb="2" eb="4">
      <t>シンヨウ</t>
    </rPh>
    <rPh sb="4" eb="7">
      <t>ギンコウホウ</t>
    </rPh>
    <rPh sb="7" eb="9">
      <t>セコウ</t>
    </rPh>
    <rPh sb="9" eb="11">
      <t>キソク</t>
    </rPh>
    <rPh sb="11" eb="12">
      <t>ダイ</t>
    </rPh>
    <rPh sb="12" eb="14">
      <t>ゴジョウ</t>
    </rPh>
    <rPh sb="15" eb="16">
      <t>キュウ</t>
    </rPh>
    <rPh sb="17" eb="18">
      <t>ゴ</t>
    </rPh>
    <rPh sb="18" eb="19">
      <t>ダイ</t>
    </rPh>
    <rPh sb="19" eb="21">
      <t>イッコウ</t>
    </rPh>
    <rPh sb="21" eb="22">
      <t>ダイ</t>
    </rPh>
    <rPh sb="22" eb="24">
      <t>イチゴウ</t>
    </rPh>
    <phoneticPr fontId="2"/>
  </si>
  <si>
    <t>長期信用銀行法施行規則第五条の九の五第一項第一号に規定する金融庁長官の定める額を定める件</t>
    <rPh sb="0" eb="2">
      <t>チョウキ</t>
    </rPh>
    <rPh sb="2" eb="4">
      <t>シンヨウ</t>
    </rPh>
    <rPh sb="4" eb="6">
      <t>ギンコウ</t>
    </rPh>
    <rPh sb="6" eb="9">
      <t>ホウセコウ</t>
    </rPh>
    <rPh sb="9" eb="12">
      <t>キソクダイ</t>
    </rPh>
    <rPh sb="12" eb="14">
      <t>ゴジョウ</t>
    </rPh>
    <rPh sb="15" eb="16">
      <t>キュウ</t>
    </rPh>
    <rPh sb="17" eb="18">
      <t>ゴ</t>
    </rPh>
    <rPh sb="18" eb="21">
      <t>ダイイッコウ</t>
    </rPh>
    <rPh sb="21" eb="22">
      <t>ダイ</t>
    </rPh>
    <rPh sb="22" eb="24">
      <t>イチゴウ</t>
    </rPh>
    <rPh sb="25" eb="27">
      <t>キテイ</t>
    </rPh>
    <rPh sb="29" eb="31">
      <t>キンユウ</t>
    </rPh>
    <rPh sb="31" eb="34">
      <t>チョウチョウカン</t>
    </rPh>
    <rPh sb="35" eb="36">
      <t>サダ</t>
    </rPh>
    <rPh sb="38" eb="39">
      <t>ガク</t>
    </rPh>
    <rPh sb="40" eb="41">
      <t>サダ</t>
    </rPh>
    <rPh sb="43" eb="44">
      <t>ケン</t>
    </rPh>
    <phoneticPr fontId="2"/>
  </si>
  <si>
    <t>平成20年12月11日
金融庁告示第78号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</si>
  <si>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長期信用銀行法施行規則第十三条の二第二項</t>
    <rPh sb="0" eb="2">
      <t>チョウキ</t>
    </rPh>
    <rPh sb="2" eb="4">
      <t>シンヨウ</t>
    </rPh>
    <rPh sb="4" eb="7">
      <t>ギンコウホウ</t>
    </rPh>
    <rPh sb="7" eb="9">
      <t>セコウ</t>
    </rPh>
    <rPh sb="9" eb="11">
      <t>キソク</t>
    </rPh>
    <rPh sb="12" eb="14">
      <t>ジュウサン</t>
    </rPh>
    <rPh sb="16" eb="17">
      <t>ニ</t>
    </rPh>
    <phoneticPr fontId="2"/>
  </si>
  <si>
    <t>貸金業法施行規則第二十六条の六十三第二号及び第三号</t>
    <rPh sb="0" eb="2">
      <t>カシキン</t>
    </rPh>
    <rPh sb="2" eb="3">
      <t>ギョウ</t>
    </rPh>
    <rPh sb="3" eb="4">
      <t>ホウ</t>
    </rPh>
    <rPh sb="4" eb="6">
      <t>セコウ</t>
    </rPh>
    <rPh sb="6" eb="8">
      <t>キソク</t>
    </rPh>
    <rPh sb="8" eb="9">
      <t>ダイ</t>
    </rPh>
    <rPh sb="9" eb="12">
      <t>ニジュウロク</t>
    </rPh>
    <rPh sb="12" eb="13">
      <t>ジョウ</t>
    </rPh>
    <rPh sb="14" eb="16">
      <t>ロクジュウ</t>
    </rPh>
    <rPh sb="16" eb="17">
      <t>サン</t>
    </rPh>
    <rPh sb="17" eb="18">
      <t>ダイ</t>
    </rPh>
    <rPh sb="18" eb="20">
      <t>ニゴウ</t>
    </rPh>
    <rPh sb="20" eb="21">
      <t>オヨ</t>
    </rPh>
    <rPh sb="22" eb="23">
      <t>ダイ</t>
    </rPh>
    <rPh sb="23" eb="25">
      <t>サンゴウ</t>
    </rPh>
    <phoneticPr fontId="2"/>
  </si>
  <si>
    <t>貸金業法施行規則第二十六条の六十三第二号及び第三号の規定に基づき、金融庁長官が定める時間等を定める件</t>
    <rPh sb="26" eb="28">
      <t>キテイ</t>
    </rPh>
    <rPh sb="29" eb="30">
      <t>モト</t>
    </rPh>
    <rPh sb="33" eb="36">
      <t>キンユウチョウ</t>
    </rPh>
    <rPh sb="36" eb="38">
      <t>チョウカン</t>
    </rPh>
    <rPh sb="39" eb="40">
      <t>サダ</t>
    </rPh>
    <rPh sb="42" eb="44">
      <t>ジカン</t>
    </rPh>
    <rPh sb="44" eb="45">
      <t>ナド</t>
    </rPh>
    <rPh sb="46" eb="47">
      <t>サダ</t>
    </rPh>
    <rPh sb="49" eb="50">
      <t>ケン</t>
    </rPh>
    <phoneticPr fontId="2"/>
  </si>
  <si>
    <t>平成22年8月3日
金融庁告示第89号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</si>
  <si>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http://www.fsa.go.jp/common/law/kokuji/19990618sai7.pdf</t>
  </si>
  <si>
    <t>http://www.fsa.go.jp/common/law/kokuji/19981215sainourou1.pdf</t>
  </si>
  <si>
    <t>農業協同組合及び農業協同組合連合会の信用事業に関する命令第三十五条第二項第二号、第十二号及び第三十号の規定に基づき、組合等の子会社が営むことのできる業務から除かれる業務等を定める件</t>
    <rPh sb="26" eb="28">
      <t>メイレイ</t>
    </rPh>
    <rPh sb="28" eb="29">
      <t>ダイ</t>
    </rPh>
    <rPh sb="29" eb="32">
      <t>サンジュウゴ</t>
    </rPh>
    <rPh sb="40" eb="41">
      <t>ダイ</t>
    </rPh>
    <rPh sb="41" eb="44">
      <t>ジュウニゴウ</t>
    </rPh>
    <rPh sb="44" eb="45">
      <t>オヨ</t>
    </rPh>
    <rPh sb="46" eb="47">
      <t>ダイ</t>
    </rPh>
    <rPh sb="47" eb="50">
      <t>サンジュウゴウ</t>
    </rPh>
    <rPh sb="86" eb="87">
      <t>サダ</t>
    </rPh>
    <rPh sb="89" eb="90">
      <t>ケン</t>
    </rPh>
    <phoneticPr fontId="2"/>
  </si>
  <si>
    <t>平成15年3月25日
金融庁・財務省告示第6号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</si>
  <si>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預金保険法施行令の一部を改正する政令附則第六条第二項</t>
    <rPh sb="0" eb="2">
      <t>ヨキン</t>
    </rPh>
    <rPh sb="2" eb="4">
      <t>ホケン</t>
    </rPh>
    <rPh sb="4" eb="5">
      <t>ホウ</t>
    </rPh>
    <rPh sb="5" eb="7">
      <t>セコウ</t>
    </rPh>
    <rPh sb="7" eb="8">
      <t>レイ</t>
    </rPh>
    <rPh sb="24" eb="25">
      <t>ニ</t>
    </rPh>
    <phoneticPr fontId="2"/>
  </si>
  <si>
    <t>預金保険法施行令の一部を改正する政令附則第六条第一項の規定を適用しない金融庁長官の権限を指定する件</t>
    <rPh sb="0" eb="2">
      <t>ヨキン</t>
    </rPh>
    <rPh sb="2" eb="4">
      <t>ホケン</t>
    </rPh>
    <rPh sb="4" eb="7">
      <t>ホウセコウ</t>
    </rPh>
    <rPh sb="7" eb="8">
      <t>レイ</t>
    </rPh>
    <rPh sb="9" eb="11">
      <t>イチブ</t>
    </rPh>
    <rPh sb="12" eb="14">
      <t>カイセイ</t>
    </rPh>
    <rPh sb="16" eb="18">
      <t>セイレイ</t>
    </rPh>
    <rPh sb="18" eb="20">
      <t>フソク</t>
    </rPh>
    <rPh sb="20" eb="21">
      <t>ダイ</t>
    </rPh>
    <rPh sb="21" eb="23">
      <t>ロクジョウ</t>
    </rPh>
    <rPh sb="23" eb="26">
      <t>ダイイッコウ</t>
    </rPh>
    <rPh sb="27" eb="29">
      <t>キテイ</t>
    </rPh>
    <rPh sb="30" eb="32">
      <t>テキヨウ</t>
    </rPh>
    <rPh sb="35" eb="37">
      <t>キンユウ</t>
    </rPh>
    <rPh sb="37" eb="40">
      <t>チョウチョウカン</t>
    </rPh>
    <rPh sb="41" eb="43">
      <t>ケンゲン</t>
    </rPh>
    <rPh sb="44" eb="46">
      <t>シテイ</t>
    </rPh>
    <rPh sb="48" eb="49">
      <t>ケン</t>
    </rPh>
    <phoneticPr fontId="2"/>
  </si>
  <si>
    <t>平成15年1月22日
金融庁告示第6号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</si>
  <si>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預金保険法施行規則第三十六条第四項</t>
    <rPh sb="0" eb="2">
      <t>ヨキン</t>
    </rPh>
    <rPh sb="2" eb="4">
      <t>ホケン</t>
    </rPh>
    <rPh sb="4" eb="5">
      <t>ホウ</t>
    </rPh>
    <rPh sb="5" eb="7">
      <t>セコウ</t>
    </rPh>
    <rPh sb="7" eb="9">
      <t>キソク</t>
    </rPh>
    <phoneticPr fontId="2"/>
  </si>
  <si>
    <t>http://www.fsa.go.jp/common/law/kokuji/19981215sai1.pdf</t>
  </si>
  <si>
    <t>http://www.fsa.go.jp/common/law/kokuji/19981215sainourou2.pdf</t>
  </si>
  <si>
    <t>http://www.fsa.go.jp/common/law/kokuji/20000623sainourou2.pdf</t>
  </si>
  <si>
    <t>http://www.fsa.go.jp/common/law/kokuji/19981215sairou1.pdf</t>
  </si>
  <si>
    <t>http://www.fsa.go.jp/common/law/kokuji/20000623sainourou3.pdf</t>
  </si>
  <si>
    <t>http://www.fsa.go.jp/common/law/kokuji/20050708kin53.pdf</t>
  </si>
  <si>
    <t>http://www.fsa.go.jp/common/law/kokuji/20070817kinzai5.pdf</t>
  </si>
  <si>
    <t>http://www.fsa.go.jp/common/law/kokuji/20070817kin60.pdf</t>
  </si>
  <si>
    <t>http://www.fsa.go.jp/common/law/kokuji/20070817kin52.pdf</t>
  </si>
  <si>
    <t>制定年月日・告示番号</t>
    <rPh sb="0" eb="2">
      <t>セイテイ</t>
    </rPh>
    <rPh sb="2" eb="5">
      <t>ネンガッピ</t>
    </rPh>
    <rPh sb="6" eb="8">
      <t>コクジ</t>
    </rPh>
    <rPh sb="8" eb="10">
      <t>バンゴウ</t>
    </rPh>
    <phoneticPr fontId="2"/>
  </si>
  <si>
    <t>担当部署</t>
    <rPh sb="0" eb="2">
      <t>タントウ</t>
    </rPh>
    <rPh sb="2" eb="4">
      <t>ブショ</t>
    </rPh>
    <phoneticPr fontId="2"/>
  </si>
  <si>
    <t>平成20年2月1日
金融庁告示第11号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</si>
  <si>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農業協同組合等がその経営の健全性を判断するための基準</t>
    <phoneticPr fontId="2"/>
  </si>
  <si>
    <t>農業協同組合法施行令第一条の三の規定に基づき、主務大臣の定める区域を定める件</t>
    <phoneticPr fontId="2"/>
  </si>
  <si>
    <t>平成10年11月30日
金融監督庁・大蔵省告示第39号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</si>
  <si>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信用金庫法施行規則第百二十一条第三号</t>
    <rPh sb="0" eb="2">
      <t>シンヨウ</t>
    </rPh>
    <rPh sb="2" eb="4">
      <t>キンコ</t>
    </rPh>
    <rPh sb="4" eb="5">
      <t>ホウ</t>
    </rPh>
    <rPh sb="5" eb="7">
      <t>セコウ</t>
    </rPh>
    <rPh sb="7" eb="9">
      <t>キソク</t>
    </rPh>
    <phoneticPr fontId="2"/>
  </si>
  <si>
    <t>信用金庫法施行規則第百二十一条第三号の規定に基づく金庫がその特定関係者との間で当該金庫の取引の通常の条件に照らして当該金庫に不利益を与える取引又は行為を行うことについて、金融庁長官が必要なものとしてあらかじめ定める場合を定める件</t>
    <rPh sb="110" eb="111">
      <t>サダ</t>
    </rPh>
    <rPh sb="113" eb="114">
      <t>ケン</t>
    </rPh>
    <phoneticPr fontId="2"/>
  </si>
  <si>
    <t>農業協同組合及び農業協同組合連合会の信用事業に関する命令第六条第二項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0">
      <t>ロク</t>
    </rPh>
    <rPh sb="30" eb="31">
      <t>ジョウ</t>
    </rPh>
    <rPh sb="31" eb="32">
      <t>ダイ</t>
    </rPh>
    <rPh sb="32" eb="33">
      <t>ニ</t>
    </rPh>
    <rPh sb="33" eb="34">
      <t>コウ</t>
    </rPh>
    <phoneticPr fontId="2"/>
  </si>
  <si>
    <t>農業協同組合及び農業協同組合連合会の信用事業に関する命令第六条第二項の規定に基づき、農林水産大臣及び金融庁長官が定める者を定める件</t>
    <rPh sb="20" eb="22">
      <t>ジギョウ</t>
    </rPh>
    <rPh sb="61" eb="62">
      <t>サダ</t>
    </rPh>
    <rPh sb="64" eb="65">
      <t>ケン</t>
    </rPh>
    <phoneticPr fontId="2"/>
  </si>
  <si>
    <t>平成18年3月31日
金融庁・農林水産省告示第11号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</si>
  <si>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金融商品取引業等に関する内閣府令第百十六条の三第二項の規定に基づき信用格付業者の関係法人を指定する件</t>
    <rPh sb="0" eb="2">
      <t>キンユウ</t>
    </rPh>
    <rPh sb="2" eb="4">
      <t>ショウヒン</t>
    </rPh>
    <rPh sb="4" eb="7">
      <t>トリヒキギョウ</t>
    </rPh>
    <rPh sb="7" eb="8">
      <t>ナド</t>
    </rPh>
    <rPh sb="9" eb="10">
      <t>カン</t>
    </rPh>
    <rPh sb="12" eb="16">
      <t>ナイカクフレイ</t>
    </rPh>
    <rPh sb="16" eb="17">
      <t>ダイ</t>
    </rPh>
    <rPh sb="17" eb="20">
      <t>ヒャクジュウロク</t>
    </rPh>
    <rPh sb="20" eb="21">
      <t>ジョウ</t>
    </rPh>
    <rPh sb="22" eb="23">
      <t>サン</t>
    </rPh>
    <rPh sb="23" eb="24">
      <t>ダイ</t>
    </rPh>
    <rPh sb="24" eb="25">
      <t>ニ</t>
    </rPh>
    <rPh sb="25" eb="26">
      <t>コウ</t>
    </rPh>
    <rPh sb="27" eb="29">
      <t>キテイ</t>
    </rPh>
    <rPh sb="30" eb="31">
      <t>モト</t>
    </rPh>
    <rPh sb="33" eb="35">
      <t>シンヨウ</t>
    </rPh>
    <rPh sb="35" eb="37">
      <t>カクヅ</t>
    </rPh>
    <rPh sb="37" eb="39">
      <t>ギョウシャ</t>
    </rPh>
    <rPh sb="40" eb="42">
      <t>カンケイ</t>
    </rPh>
    <rPh sb="42" eb="44">
      <t>ホウジン</t>
    </rPh>
    <rPh sb="45" eb="47">
      <t>シテイ</t>
    </rPh>
    <rPh sb="49" eb="50">
      <t>ケン</t>
    </rPh>
    <phoneticPr fontId="2"/>
  </si>
  <si>
    <t>http://www.fsa.go.jp/common/law/kokuji/20060328kinrou4.pdf</t>
    <phoneticPr fontId="2"/>
  </si>
  <si>
    <t>健全性基準室</t>
    <phoneticPr fontId="2"/>
  </si>
  <si>
    <t>http://www.fsa.go.jp/common/law/kokuji/20060328kinrou5.pdf</t>
    <phoneticPr fontId="2"/>
  </si>
  <si>
    <t>http://www.fsa.go.jp/common/law/kokuji/20120329kinrou4.pdf</t>
    <phoneticPr fontId="2"/>
  </si>
  <si>
    <t>労働金庫法施行規則第百二十五条第六号ハの規定に基づき所属労働金庫と労働金庫代理業者の利益が相反する取引が行われる可能性があると認められるものから除かれる者を定める件</t>
    <phoneticPr fontId="2"/>
  </si>
  <si>
    <t>http://www.fsa.go.jp/common/law/kokuji/20101228kinrou6.pdf</t>
    <phoneticPr fontId="2"/>
  </si>
  <si>
    <t>保険業法施行規則第七十三条第一項第二号</t>
    <phoneticPr fontId="2"/>
  </si>
  <si>
    <t>保険業法施行規則第七十三条第一項第二号の規定に基づき、保険業法施行規則第七十三条第一項第二号の規定に基づき支払備金として積み立てる金額の特例を定める件</t>
    <phoneticPr fontId="2"/>
  </si>
  <si>
    <t>平成24年3月30日
金融庁告示第30号</t>
    <rPh sb="6" eb="7">
      <t>ガツ</t>
    </rPh>
    <rPh sb="9" eb="10">
      <t>ニチ</t>
    </rPh>
    <phoneticPr fontId="2"/>
  </si>
  <si>
    <t>http://www.fsa.go.jp/common/law/kokuji/20120330kin30.pdf</t>
    <phoneticPr fontId="2"/>
  </si>
  <si>
    <t>平成22年12月28日
金融庁告示138号</t>
    <rPh sb="0" eb="2">
      <t>ヘイセイ</t>
    </rPh>
    <rPh sb="4" eb="5">
      <t>ネン</t>
    </rPh>
    <rPh sb="7" eb="8">
      <t>ガツ</t>
    </rPh>
    <rPh sb="10" eb="11">
      <t>ニチ</t>
    </rPh>
    <rPh sb="12" eb="14">
      <t>キンユウ</t>
    </rPh>
    <rPh sb="14" eb="15">
      <t>チョウ</t>
    </rPh>
    <rPh sb="15" eb="17">
      <t>コクジ</t>
    </rPh>
    <rPh sb="20" eb="21">
      <t>ゴウ</t>
    </rPh>
    <phoneticPr fontId="2"/>
  </si>
  <si>
    <t>平成22年12月28日
金融庁告示第137号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</si>
  <si>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http://www.fsa.go.jp/common/law/kokuji/20101228kin137.pdf</t>
    <phoneticPr fontId="2"/>
  </si>
  <si>
    <t>金融商品取引法施行令第一条の十八の二及び第一条の十九第二号</t>
    <rPh sb="0" eb="2">
      <t>キンユウ</t>
    </rPh>
    <rPh sb="2" eb="4">
      <t>ショウヒン</t>
    </rPh>
    <rPh sb="4" eb="7">
      <t>トリヒキホウ</t>
    </rPh>
    <rPh sb="7" eb="10">
      <t>セコウレイ</t>
    </rPh>
    <rPh sb="10" eb="11">
      <t>ダイ</t>
    </rPh>
    <rPh sb="11" eb="12">
      <t>1</t>
    </rPh>
    <rPh sb="12" eb="13">
      <t>ジョウ</t>
    </rPh>
    <rPh sb="14" eb="16">
      <t>18</t>
    </rPh>
    <rPh sb="17" eb="18">
      <t>2</t>
    </rPh>
    <rPh sb="18" eb="19">
      <t>オヨ</t>
    </rPh>
    <rPh sb="20" eb="21">
      <t>ダイ</t>
    </rPh>
    <rPh sb="21" eb="22">
      <t>1</t>
    </rPh>
    <rPh sb="22" eb="23">
      <t>ジョウ</t>
    </rPh>
    <rPh sb="24" eb="26">
      <t>19</t>
    </rPh>
    <rPh sb="26" eb="27">
      <t>ダイ</t>
    </rPh>
    <rPh sb="27" eb="28">
      <t>2</t>
    </rPh>
    <rPh sb="28" eb="29">
      <t>ゴウ</t>
    </rPh>
    <phoneticPr fontId="2"/>
  </si>
  <si>
    <t>金融商品債務引受業の対象取引から除かれる取引及び貸借を指定する件</t>
    <rPh sb="0" eb="2">
      <t>キンユウ</t>
    </rPh>
    <rPh sb="2" eb="4">
      <t>ショウヒン</t>
    </rPh>
    <rPh sb="4" eb="6">
      <t>サイム</t>
    </rPh>
    <rPh sb="6" eb="7">
      <t>ヒ</t>
    </rPh>
    <rPh sb="7" eb="8">
      <t>ウ</t>
    </rPh>
    <rPh sb="8" eb="9">
      <t>ギョウ</t>
    </rPh>
    <rPh sb="10" eb="12">
      <t>タイショウ</t>
    </rPh>
    <rPh sb="12" eb="14">
      <t>トリヒキ</t>
    </rPh>
    <rPh sb="16" eb="17">
      <t>ノゾ</t>
    </rPh>
    <rPh sb="20" eb="22">
      <t>トリヒキ</t>
    </rPh>
    <rPh sb="22" eb="23">
      <t>オヨ</t>
    </rPh>
    <rPh sb="24" eb="26">
      <t>タイシャク</t>
    </rPh>
    <rPh sb="27" eb="29">
      <t>シテイ</t>
    </rPh>
    <rPh sb="31" eb="32">
      <t>ケン</t>
    </rPh>
    <phoneticPr fontId="2"/>
  </si>
  <si>
    <t>平成23年10月24日
金融庁告示第105号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</si>
  <si>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平成23年10月28日
金融庁・財務省告示第2号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</si>
  <si>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預金保険法第百一条の二第二項</t>
    <rPh sb="0" eb="2">
      <t>ヨキン</t>
    </rPh>
    <rPh sb="2" eb="5">
      <t>ホケンホウ</t>
    </rPh>
    <rPh sb="5" eb="6">
      <t>ダイ</t>
    </rPh>
    <rPh sb="6" eb="8">
      <t>101</t>
    </rPh>
    <rPh sb="8" eb="9">
      <t>ジョウ</t>
    </rPh>
    <rPh sb="10" eb="11">
      <t>2</t>
    </rPh>
    <rPh sb="11" eb="12">
      <t>ダイ</t>
    </rPh>
    <rPh sb="12" eb="13">
      <t>2</t>
    </rPh>
    <rPh sb="13" eb="14">
      <t>コウ</t>
    </rPh>
    <phoneticPr fontId="2"/>
  </si>
  <si>
    <t>預金保険機構が特定回収困難債権の買取りを行う場合の基準を定める件</t>
    <rPh sb="0" eb="2">
      <t>ヨキン</t>
    </rPh>
    <rPh sb="2" eb="4">
      <t>ホケン</t>
    </rPh>
    <rPh sb="4" eb="6">
      <t>キコウ</t>
    </rPh>
    <rPh sb="7" eb="9">
      <t>トクテイ</t>
    </rPh>
    <rPh sb="9" eb="11">
      <t>カイシュウ</t>
    </rPh>
    <rPh sb="11" eb="13">
      <t>コンナン</t>
    </rPh>
    <rPh sb="13" eb="15">
      <t>サイケン</t>
    </rPh>
    <rPh sb="16" eb="18">
      <t>カイト</t>
    </rPh>
    <rPh sb="20" eb="21">
      <t>オコナ</t>
    </rPh>
    <rPh sb="22" eb="24">
      <t>バアイ</t>
    </rPh>
    <rPh sb="25" eb="27">
      <t>キジュン</t>
    </rPh>
    <rPh sb="28" eb="29">
      <t>サダ</t>
    </rPh>
    <rPh sb="31" eb="32">
      <t>ケン</t>
    </rPh>
    <phoneticPr fontId="2"/>
  </si>
  <si>
    <t>労働金庫法施行規則第百条第三項</t>
    <rPh sb="0" eb="2">
      <t>ロウドウ</t>
    </rPh>
    <rPh sb="2" eb="4">
      <t>キンコ</t>
    </rPh>
    <rPh sb="4" eb="5">
      <t>ホウ</t>
    </rPh>
    <rPh sb="5" eb="7">
      <t>シコウ</t>
    </rPh>
    <rPh sb="7" eb="9">
      <t>キソク</t>
    </rPh>
    <rPh sb="9" eb="10">
      <t>ダイ</t>
    </rPh>
    <rPh sb="10" eb="12">
      <t>ヒャクジョウ</t>
    </rPh>
    <rPh sb="12" eb="13">
      <t>ダイ</t>
    </rPh>
    <rPh sb="13" eb="14">
      <t>サン</t>
    </rPh>
    <rPh sb="14" eb="15">
      <t>コウ</t>
    </rPh>
    <phoneticPr fontId="2"/>
  </si>
  <si>
    <t>保険業法施行規則第五十四条第四号</t>
    <rPh sb="0" eb="3">
      <t>ホケンギョウ</t>
    </rPh>
    <rPh sb="3" eb="4">
      <t>ホウ</t>
    </rPh>
    <rPh sb="4" eb="6">
      <t>セコウ</t>
    </rPh>
    <rPh sb="6" eb="8">
      <t>キソク</t>
    </rPh>
    <rPh sb="8" eb="9">
      <t>ダイ</t>
    </rPh>
    <rPh sb="9" eb="12">
      <t>ゴジュウヨン</t>
    </rPh>
    <rPh sb="12" eb="13">
      <t>ジョウ</t>
    </rPh>
    <rPh sb="13" eb="14">
      <t>ダイ</t>
    </rPh>
    <rPh sb="14" eb="15">
      <t>ヨン</t>
    </rPh>
    <rPh sb="15" eb="16">
      <t>ゴウ</t>
    </rPh>
    <phoneticPr fontId="2"/>
  </si>
  <si>
    <t>保険業法施行規則第五十四条第四号の規定に基づき、保険会社がその特定関係者との間で当該保険会社に不利益を与える取引又は行為を行うことにつき必要なものとしてあらかじめ定める場合</t>
    <phoneticPr fontId="2"/>
  </si>
  <si>
    <t>平成12年3月23日
金融監督庁・大蔵省告示第7号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4" eb="25">
      <t>ゴウ</t>
    </rPh>
    <phoneticPr fontId="2"/>
  </si>
  <si>
    <t>平成4年6月19日
大蔵省・農林水産省告示第6号</t>
    <rPh sb="0" eb="2">
      <t>ヘイセイ</t>
    </rPh>
    <rPh sb="3" eb="4">
      <t>ネン</t>
    </rPh>
    <rPh sb="5" eb="6">
      <t>ガツ</t>
    </rPh>
    <rPh sb="8" eb="9">
      <t>ニチ</t>
    </rPh>
    <rPh sb="10" eb="12">
      <t>オオクラ</t>
    </rPh>
    <rPh sb="12" eb="13">
      <t>ショウ</t>
    </rPh>
    <rPh sb="14" eb="16">
      <t>ノウリン</t>
    </rPh>
    <rPh sb="16" eb="18">
      <t>スイサン</t>
    </rPh>
    <rPh sb="18" eb="19">
      <t>ショウ</t>
    </rPh>
    <rPh sb="19" eb="21">
      <t>コクジ</t>
    </rPh>
    <rPh sb="21" eb="22">
      <t>ダイ</t>
    </rPh>
    <rPh sb="23" eb="24">
      <t>ゴウ</t>
    </rPh>
    <phoneticPr fontId="2"/>
  </si>
  <si>
    <t>水産業協同組合法施行令第二条第二項第一号及び第二号</t>
    <rPh sb="0" eb="3">
      <t>スイサンギョウ</t>
    </rPh>
    <rPh sb="3" eb="5">
      <t>キョウドウ</t>
    </rPh>
    <rPh sb="5" eb="7">
      <t>クミアイ</t>
    </rPh>
    <rPh sb="7" eb="8">
      <t>ホウ</t>
    </rPh>
    <rPh sb="8" eb="10">
      <t>セコウ</t>
    </rPh>
    <rPh sb="10" eb="11">
      <t>レイ</t>
    </rPh>
    <rPh sb="11" eb="12">
      <t>ダイ</t>
    </rPh>
    <rPh sb="12" eb="14">
      <t>ニジョウ</t>
    </rPh>
    <rPh sb="14" eb="17">
      <t>ダイニコウ</t>
    </rPh>
    <rPh sb="17" eb="18">
      <t>ダイ</t>
    </rPh>
    <rPh sb="18" eb="20">
      <t>イチゴウ</t>
    </rPh>
    <rPh sb="20" eb="21">
      <t>オヨ</t>
    </rPh>
    <rPh sb="22" eb="23">
      <t>ダイ</t>
    </rPh>
    <rPh sb="23" eb="25">
      <t>ニゴウ</t>
    </rPh>
    <phoneticPr fontId="2"/>
  </si>
  <si>
    <t>水産業協同組合法施行令第二条第二項第一号及び第二号の規定に基づき、主務大臣の指定する施設等を定める件</t>
    <rPh sb="26" eb="28">
      <t>キテイ</t>
    </rPh>
    <rPh sb="29" eb="30">
      <t>モト</t>
    </rPh>
    <rPh sb="33" eb="35">
      <t>シュム</t>
    </rPh>
    <rPh sb="35" eb="37">
      <t>ダイジン</t>
    </rPh>
    <rPh sb="38" eb="40">
      <t>シテイ</t>
    </rPh>
    <rPh sb="42" eb="45">
      <t>シセツトウ</t>
    </rPh>
    <rPh sb="46" eb="47">
      <t>サダ</t>
    </rPh>
    <rPh sb="49" eb="50">
      <t>ケン</t>
    </rPh>
    <phoneticPr fontId="2"/>
  </si>
  <si>
    <t>平成5年10月13日
大蔵省・農林水産省告示第27号</t>
    <rPh sb="0" eb="2">
      <t>ヘイセイ</t>
    </rPh>
    <rPh sb="3" eb="4">
      <t>ネン</t>
    </rPh>
    <rPh sb="6" eb="7">
      <t>ガツ</t>
    </rPh>
    <rPh sb="9" eb="10">
      <t>ニチ</t>
    </rPh>
    <rPh sb="11" eb="13">
      <t>オオクラ</t>
    </rPh>
    <rPh sb="13" eb="14">
      <t>ショウ</t>
    </rPh>
    <rPh sb="15" eb="17">
      <t>ノウリン</t>
    </rPh>
    <rPh sb="17" eb="19">
      <t>スイサン</t>
    </rPh>
    <rPh sb="19" eb="20">
      <t>ショウ</t>
    </rPh>
    <rPh sb="20" eb="22">
      <t>コクジ</t>
    </rPh>
    <rPh sb="22" eb="23">
      <t>ダイ</t>
    </rPh>
    <rPh sb="25" eb="26">
      <t>ゴウ</t>
    </rPh>
    <phoneticPr fontId="2"/>
  </si>
  <si>
    <t>平成12年6月23日
大蔵省告示第187号</t>
    <rPh sb="0" eb="2">
      <t>ヘイセイ</t>
    </rPh>
    <rPh sb="4" eb="5">
      <t>ネン</t>
    </rPh>
    <rPh sb="6" eb="7">
      <t>ガツ</t>
    </rPh>
    <rPh sb="9" eb="10">
      <t>ニチ</t>
    </rPh>
    <rPh sb="11" eb="14">
      <t>オオクラショウ</t>
    </rPh>
    <rPh sb="14" eb="16">
      <t>コクジ</t>
    </rPh>
    <rPh sb="16" eb="17">
      <t>ダイ</t>
    </rPh>
    <rPh sb="20" eb="21">
      <t>ゴウ</t>
    </rPh>
    <phoneticPr fontId="2"/>
  </si>
  <si>
    <t>保険業法第二百六十条第八項第三号</t>
    <rPh sb="0" eb="4">
      <t>ホケンギョウホウ</t>
    </rPh>
    <phoneticPr fontId="2"/>
  </si>
  <si>
    <t>農業協同組合法</t>
    <rPh sb="0" eb="2">
      <t>ノウギョウ</t>
    </rPh>
    <rPh sb="2" eb="4">
      <t>キョウドウ</t>
    </rPh>
    <rPh sb="4" eb="6">
      <t>クミアイ</t>
    </rPh>
    <rPh sb="6" eb="7">
      <t>ホウ</t>
    </rPh>
    <phoneticPr fontId="2"/>
  </si>
  <si>
    <t>http://www.fsa.go.jp/common/law/kokuji/20000323kinzai6.pdf</t>
  </si>
  <si>
    <t>平成19年3月30日
金融庁告示第28号</t>
    <rPh sb="0" eb="2">
      <t>ヘイセイ</t>
    </rPh>
    <rPh sb="4" eb="5">
      <t>ネン</t>
    </rPh>
    <rPh sb="6" eb="7">
      <t>ガツ</t>
    </rPh>
    <rPh sb="9" eb="10">
      <t>ヒ</t>
    </rPh>
    <rPh sb="11" eb="14">
      <t>キンユウチョウ</t>
    </rPh>
    <rPh sb="14" eb="16">
      <t>コクジ</t>
    </rPh>
    <rPh sb="16" eb="17">
      <t>ダイ</t>
    </rPh>
    <rPh sb="19" eb="20">
      <t>ゴウ</t>
    </rPh>
    <phoneticPr fontId="2"/>
  </si>
  <si>
    <t>金融機関の信託業務の兼営等に関する法律施行令第十八条第一項の規定に基づき、金融庁長官の指定する信託業務を営む金融機関を定める件</t>
    <rPh sb="24" eb="25">
      <t>ハチ</t>
    </rPh>
    <phoneticPr fontId="2"/>
  </si>
  <si>
    <t>中小企業等協同組合法による信用協同組合及び信用協同組合連合会の事業に関する内閣府令第二条の二第八号の規定に基づき、定款の変更の認可を要しない事項として金融庁長官が定める件</t>
    <rPh sb="47" eb="48">
      <t>ハチ</t>
    </rPh>
    <rPh sb="50" eb="52">
      <t>キテイ</t>
    </rPh>
    <rPh sb="53" eb="54">
      <t>モト</t>
    </rPh>
    <rPh sb="57" eb="59">
      <t>テイカン</t>
    </rPh>
    <rPh sb="60" eb="62">
      <t>ヘンコウ</t>
    </rPh>
    <rPh sb="63" eb="65">
      <t>ニンカ</t>
    </rPh>
    <rPh sb="66" eb="67">
      <t>ヨウ</t>
    </rPh>
    <rPh sb="70" eb="72">
      <t>ジコウ</t>
    </rPh>
    <rPh sb="75" eb="78">
      <t>キンユウチョウ</t>
    </rPh>
    <rPh sb="78" eb="80">
      <t>チョウカン</t>
    </rPh>
    <rPh sb="81" eb="82">
      <t>サダ</t>
    </rPh>
    <rPh sb="84" eb="85">
      <t>ケン</t>
    </rPh>
    <phoneticPr fontId="2"/>
  </si>
  <si>
    <t>平成14年6月7日
金融庁告示第58号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</si>
  <si>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金融機能の再生のための緊急措置に関する法律第五十六条第二項</t>
    <rPh sb="0" eb="2">
      <t>キンユウ</t>
    </rPh>
    <rPh sb="2" eb="4">
      <t>キノウ</t>
    </rPh>
    <rPh sb="5" eb="7">
      <t>サイセイ</t>
    </rPh>
    <rPh sb="11" eb="13">
      <t>キンキュウ</t>
    </rPh>
    <rPh sb="13" eb="15">
      <t>ソチ</t>
    </rPh>
    <rPh sb="16" eb="17">
      <t>カン</t>
    </rPh>
    <rPh sb="19" eb="21">
      <t>ホウリツ</t>
    </rPh>
    <rPh sb="21" eb="22">
      <t>ダイ</t>
    </rPh>
    <rPh sb="22" eb="26">
      <t>ゴジュウロクジョウ</t>
    </rPh>
    <rPh sb="26" eb="27">
      <t>ダイ</t>
    </rPh>
    <rPh sb="27" eb="29">
      <t>ニコウ</t>
    </rPh>
    <phoneticPr fontId="2"/>
  </si>
  <si>
    <t>保険業法第二百六十条第一項第三号</t>
    <rPh sb="0" eb="4">
      <t>ホケンギョウホウ</t>
    </rPh>
    <phoneticPr fontId="2"/>
  </si>
  <si>
    <t>平成19年3月23日
金融庁・農林水産省告示第6号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</si>
  <si>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犯罪による収益の移転防止に関する法律</t>
    <rPh sb="0" eb="2">
      <t>ハンザイ</t>
    </rPh>
    <rPh sb="5" eb="7">
      <t>シュウエキ</t>
    </rPh>
    <rPh sb="8" eb="10">
      <t>イテン</t>
    </rPh>
    <rPh sb="10" eb="12">
      <t>ボウシ</t>
    </rPh>
    <rPh sb="13" eb="14">
      <t>カン</t>
    </rPh>
    <rPh sb="16" eb="18">
      <t>ホウリツ</t>
    </rPh>
    <phoneticPr fontId="2"/>
  </si>
  <si>
    <t>金融分野における個人情報保護に関するガイドラインの安全管理措置等についての実務指針</t>
    <rPh sb="0" eb="2">
      <t>キンユウ</t>
    </rPh>
    <rPh sb="2" eb="4">
      <t>ブンヤ</t>
    </rPh>
    <rPh sb="8" eb="10">
      <t>コジン</t>
    </rPh>
    <rPh sb="10" eb="12">
      <t>ジョウホウ</t>
    </rPh>
    <rPh sb="12" eb="14">
      <t>ホゴ</t>
    </rPh>
    <rPh sb="15" eb="16">
      <t>カン</t>
    </rPh>
    <rPh sb="25" eb="27">
      <t>アンゼン</t>
    </rPh>
    <rPh sb="27" eb="29">
      <t>カンリ</t>
    </rPh>
    <rPh sb="29" eb="31">
      <t>ソチ</t>
    </rPh>
    <rPh sb="31" eb="32">
      <t>トウ</t>
    </rPh>
    <rPh sb="37" eb="39">
      <t>ジツム</t>
    </rPh>
    <rPh sb="39" eb="41">
      <t>シシン</t>
    </rPh>
    <phoneticPr fontId="2"/>
  </si>
  <si>
    <t>農業信用保証保険法第八条の二</t>
    <rPh sb="0" eb="2">
      <t>ノウギョウ</t>
    </rPh>
    <rPh sb="2" eb="4">
      <t>シンヨウ</t>
    </rPh>
    <rPh sb="4" eb="6">
      <t>ホショウ</t>
    </rPh>
    <rPh sb="6" eb="9">
      <t>ホケンホウ</t>
    </rPh>
    <rPh sb="9" eb="10">
      <t>ダイ</t>
    </rPh>
    <rPh sb="10" eb="12">
      <t>ハチジョウ</t>
    </rPh>
    <rPh sb="13" eb="14">
      <t>ニ</t>
    </rPh>
    <phoneticPr fontId="2"/>
  </si>
  <si>
    <t>郵政民営化法第百八条第一号の規定に基づく一般の金融機関がない市町村の区域を定める件</t>
    <rPh sb="0" eb="2">
      <t>ユウセイ</t>
    </rPh>
    <rPh sb="2" eb="5">
      <t>ミンエイカ</t>
    </rPh>
    <rPh sb="5" eb="7">
      <t>ホウダイ</t>
    </rPh>
    <rPh sb="7" eb="10">
      <t>ヒャクハチジョウ</t>
    </rPh>
    <rPh sb="10" eb="11">
      <t>ダイ</t>
    </rPh>
    <rPh sb="11" eb="13">
      <t>イチゴウ</t>
    </rPh>
    <rPh sb="14" eb="16">
      <t>キテイ</t>
    </rPh>
    <rPh sb="17" eb="18">
      <t>モト</t>
    </rPh>
    <rPh sb="20" eb="22">
      <t>イッパン</t>
    </rPh>
    <rPh sb="23" eb="25">
      <t>キンユウ</t>
    </rPh>
    <rPh sb="25" eb="27">
      <t>キカン</t>
    </rPh>
    <rPh sb="30" eb="33">
      <t>シチョウソン</t>
    </rPh>
    <rPh sb="34" eb="36">
      <t>クイキ</t>
    </rPh>
    <rPh sb="37" eb="38">
      <t>サダ</t>
    </rPh>
    <rPh sb="40" eb="41">
      <t>ケン</t>
    </rPh>
    <phoneticPr fontId="2"/>
  </si>
  <si>
    <t>平成10年11月24日
金融監督庁・大蔵省告示第11号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</si>
  <si>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保険契約者等の保護のための特別の措置等に関する命令第一条の六第四項の規定に基づき金融庁長官及び財務大臣が定めるところにより算出される率等を定める件</t>
    <rPh sb="0" eb="2">
      <t>ホケン</t>
    </rPh>
    <rPh sb="2" eb="4">
      <t>ケイヤク</t>
    </rPh>
    <rPh sb="4" eb="6">
      <t>シャナド</t>
    </rPh>
    <rPh sb="7" eb="9">
      <t>ホゴ</t>
    </rPh>
    <rPh sb="13" eb="15">
      <t>トクベツ</t>
    </rPh>
    <rPh sb="16" eb="19">
      <t>ソチナド</t>
    </rPh>
    <rPh sb="20" eb="21">
      <t>カン</t>
    </rPh>
    <rPh sb="23" eb="26">
      <t>メイレイダイ</t>
    </rPh>
    <rPh sb="26" eb="28">
      <t>イチジョウ</t>
    </rPh>
    <rPh sb="29" eb="30">
      <t>ロク</t>
    </rPh>
    <rPh sb="30" eb="31">
      <t>ダイ</t>
    </rPh>
    <rPh sb="31" eb="33">
      <t>ヨンコウ</t>
    </rPh>
    <rPh sb="34" eb="36">
      <t>キテイ</t>
    </rPh>
    <rPh sb="37" eb="38">
      <t>モト</t>
    </rPh>
    <rPh sb="40" eb="42">
      <t>キンユウ</t>
    </rPh>
    <rPh sb="42" eb="45">
      <t>チョウチョウカン</t>
    </rPh>
    <rPh sb="45" eb="46">
      <t>オヨ</t>
    </rPh>
    <rPh sb="47" eb="49">
      <t>ザイム</t>
    </rPh>
    <rPh sb="49" eb="51">
      <t>ダイジン</t>
    </rPh>
    <rPh sb="52" eb="53">
      <t>サダ</t>
    </rPh>
    <rPh sb="61" eb="63">
      <t>サンシュツ</t>
    </rPh>
    <rPh sb="66" eb="68">
      <t>リツナド</t>
    </rPh>
    <rPh sb="69" eb="70">
      <t>サダ</t>
    </rPh>
    <rPh sb="72" eb="73">
      <t>ケン</t>
    </rPh>
    <phoneticPr fontId="2"/>
  </si>
  <si>
    <t>http://www.fsa.go.jp/common/law/kokuji/19980608zai225.pdf</t>
  </si>
  <si>
    <t>http://www.fsa.go.jp/common/law/kokuji/20020607kin58.pdf</t>
  </si>
  <si>
    <t>経済産業省・財務省・内閣府関係株式会社商工組合中央金庫法施行規則第八十三条第一項第五号ニ、第八十四条第三号ハ及び第八十六条の規定に基づき、自己資本の充実の状況等について経済産業大臣、財務大臣及び金融庁長官が別に定める事項</t>
    <phoneticPr fontId="2"/>
  </si>
  <si>
    <t>平成18年3月28日
金融庁・農林水産省告示第4号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</si>
  <si>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保険業法施行規則第六十五条第一号から第四号まで</t>
    <rPh sb="0" eb="3">
      <t>ホケンギョウ</t>
    </rPh>
    <rPh sb="3" eb="4">
      <t>ホウ</t>
    </rPh>
    <rPh sb="4" eb="6">
      <t>セコウ</t>
    </rPh>
    <rPh sb="6" eb="8">
      <t>キソク</t>
    </rPh>
    <rPh sb="8" eb="9">
      <t>ダイ</t>
    </rPh>
    <rPh sb="9" eb="12">
      <t>ロクジュウゴ</t>
    </rPh>
    <rPh sb="12" eb="13">
      <t>ジョウ</t>
    </rPh>
    <rPh sb="13" eb="14">
      <t>ダイ</t>
    </rPh>
    <rPh sb="14" eb="15">
      <t>イチ</t>
    </rPh>
    <rPh sb="15" eb="16">
      <t>ゴウ</t>
    </rPh>
    <rPh sb="18" eb="19">
      <t>ダイ</t>
    </rPh>
    <rPh sb="19" eb="20">
      <t>ヨン</t>
    </rPh>
    <rPh sb="20" eb="21">
      <t>ゴウ</t>
    </rPh>
    <phoneticPr fontId="2"/>
  </si>
  <si>
    <t>保険業法施行規則第六十五条第一号から第四号までの規定に基づき、価格変動準備金の対象となる資産を定める件</t>
    <rPh sb="47" eb="48">
      <t>サダ</t>
    </rPh>
    <rPh sb="50" eb="51">
      <t>ケン</t>
    </rPh>
    <phoneticPr fontId="2"/>
  </si>
  <si>
    <t>平成10年6月8日
大蔵省告示第229号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</si>
  <si>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保険業法施行規則第六十八条第一項第四号及び第百四十九条第一項第四号</t>
    <rPh sb="0" eb="4">
      <t>ホケンギョウホウ</t>
    </rPh>
    <rPh sb="4" eb="6">
      <t>セコウ</t>
    </rPh>
    <rPh sb="6" eb="8">
      <t>キソク</t>
    </rPh>
    <rPh sb="8" eb="9">
      <t>ダイ</t>
    </rPh>
    <rPh sb="9" eb="13">
      <t>ロクジュウハチジョウ</t>
    </rPh>
    <rPh sb="13" eb="14">
      <t>ダイ</t>
    </rPh>
    <rPh sb="14" eb="15">
      <t>イチ</t>
    </rPh>
    <rPh sb="15" eb="16">
      <t>コウ</t>
    </rPh>
    <rPh sb="16" eb="17">
      <t>ダイ</t>
    </rPh>
    <rPh sb="17" eb="19">
      <t>ヨンゴウ</t>
    </rPh>
    <rPh sb="19" eb="20">
      <t>オヨ</t>
    </rPh>
    <rPh sb="21" eb="22">
      <t>ダイ</t>
    </rPh>
    <rPh sb="22" eb="27">
      <t>ヒャクヨンジュウキュウジョウ</t>
    </rPh>
    <rPh sb="27" eb="28">
      <t>ダイ</t>
    </rPh>
    <rPh sb="28" eb="30">
      <t>イッコウ</t>
    </rPh>
    <rPh sb="30" eb="31">
      <t>ダイ</t>
    </rPh>
    <rPh sb="31" eb="33">
      <t>ヨンゴウ</t>
    </rPh>
    <phoneticPr fontId="2"/>
  </si>
  <si>
    <t>保険業法第百十六条第二項に規定する責任準備金の計算の基礎となるべき係数の水準について必要な定めをすることが適当でない保険契約</t>
    <rPh sb="0" eb="4">
      <t>ホケンギョウホウ</t>
    </rPh>
    <rPh sb="4" eb="5">
      <t>ダイ</t>
    </rPh>
    <phoneticPr fontId="2"/>
  </si>
  <si>
    <t>平成10年6月8日
大蔵省告示第230号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</si>
  <si>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信用保証協会法第二十二条の規定に基き、信用保証協会がその余裕金の運用として取得することが認められる有価証券を指定する件</t>
    <rPh sb="0" eb="2">
      <t>シンヨウ</t>
    </rPh>
    <rPh sb="2" eb="4">
      <t>ホショウ</t>
    </rPh>
    <rPh sb="4" eb="6">
      <t>キョウカイ</t>
    </rPh>
    <rPh sb="6" eb="7">
      <t>ホウ</t>
    </rPh>
    <rPh sb="7" eb="8">
      <t>ダイ</t>
    </rPh>
    <rPh sb="8" eb="12">
      <t>ニジュウニジョウ</t>
    </rPh>
    <rPh sb="13" eb="15">
      <t>キテイ</t>
    </rPh>
    <rPh sb="16" eb="17">
      <t>モト</t>
    </rPh>
    <rPh sb="19" eb="21">
      <t>シンヨウ</t>
    </rPh>
    <rPh sb="21" eb="23">
      <t>ホショウ</t>
    </rPh>
    <rPh sb="23" eb="25">
      <t>キョウカイ</t>
    </rPh>
    <rPh sb="28" eb="30">
      <t>ヨユウ</t>
    </rPh>
    <rPh sb="30" eb="31">
      <t>キン</t>
    </rPh>
    <rPh sb="32" eb="34">
      <t>ウンヨウ</t>
    </rPh>
    <rPh sb="37" eb="39">
      <t>シュトク</t>
    </rPh>
    <rPh sb="44" eb="45">
      <t>ミト</t>
    </rPh>
    <rPh sb="49" eb="51">
      <t>ユウカ</t>
    </rPh>
    <rPh sb="51" eb="53">
      <t>ショウケン</t>
    </rPh>
    <rPh sb="54" eb="56">
      <t>シテイ</t>
    </rPh>
    <rPh sb="58" eb="59">
      <t>ケン</t>
    </rPh>
    <phoneticPr fontId="2"/>
  </si>
  <si>
    <t>保険業法第二百五十五条の二第一項</t>
    <rPh sb="0" eb="4">
      <t>ホケンギョウホウ</t>
    </rPh>
    <rPh sb="4" eb="5">
      <t>ダイ</t>
    </rPh>
    <rPh sb="5" eb="11">
      <t>ニヒャクゴジュウゴジョウ</t>
    </rPh>
    <rPh sb="12" eb="13">
      <t>ニ</t>
    </rPh>
    <rPh sb="13" eb="14">
      <t>ダイ</t>
    </rPh>
    <rPh sb="14" eb="15">
      <t>イチ</t>
    </rPh>
    <rPh sb="15" eb="16">
      <t>コウ</t>
    </rPh>
    <phoneticPr fontId="2"/>
  </si>
  <si>
    <t>資産を買い取る場合の価格を定めるための基準及び資産の買取りの決定に係る承認を行うための基準を定める件</t>
    <rPh sb="0" eb="2">
      <t>シサン</t>
    </rPh>
    <rPh sb="3" eb="4">
      <t>カ</t>
    </rPh>
    <rPh sb="5" eb="6">
      <t>ト</t>
    </rPh>
    <rPh sb="7" eb="9">
      <t>バアイ</t>
    </rPh>
    <rPh sb="10" eb="12">
      <t>カカク</t>
    </rPh>
    <rPh sb="13" eb="14">
      <t>サダ</t>
    </rPh>
    <rPh sb="19" eb="21">
      <t>キジュン</t>
    </rPh>
    <rPh sb="21" eb="22">
      <t>オヨ</t>
    </rPh>
    <rPh sb="23" eb="25">
      <t>シサン</t>
    </rPh>
    <rPh sb="26" eb="28">
      <t>カイト</t>
    </rPh>
    <rPh sb="30" eb="32">
      <t>ケッテイ</t>
    </rPh>
    <rPh sb="33" eb="34">
      <t>カカ</t>
    </rPh>
    <rPh sb="35" eb="37">
      <t>ショウニン</t>
    </rPh>
    <rPh sb="38" eb="39">
      <t>オコナ</t>
    </rPh>
    <rPh sb="43" eb="45">
      <t>キジュン</t>
    </rPh>
    <rPh sb="46" eb="47">
      <t>サダ</t>
    </rPh>
    <rPh sb="49" eb="50">
      <t>ケン</t>
    </rPh>
    <phoneticPr fontId="2"/>
  </si>
  <si>
    <t>昭和28年10月27日
大蔵省・通商産業省告示第8号</t>
    <rPh sb="0" eb="2">
      <t>ショウワ</t>
    </rPh>
    <rPh sb="4" eb="5">
      <t>ネン</t>
    </rPh>
    <rPh sb="7" eb="8">
      <t>ガツ</t>
    </rPh>
    <rPh sb="10" eb="11">
      <t>ニチ</t>
    </rPh>
    <rPh sb="12" eb="14">
      <t>オオクラ</t>
    </rPh>
    <rPh sb="14" eb="15">
      <t>ショウ</t>
    </rPh>
    <rPh sb="16" eb="18">
      <t>ツウショウ</t>
    </rPh>
    <rPh sb="18" eb="20">
      <t>サンギョウ</t>
    </rPh>
    <rPh sb="20" eb="21">
      <t>ショウ</t>
    </rPh>
    <rPh sb="21" eb="23">
      <t>コクジ</t>
    </rPh>
    <rPh sb="23" eb="24">
      <t>ダイ</t>
    </rPh>
    <rPh sb="25" eb="26">
      <t>ゴウ</t>
    </rPh>
    <phoneticPr fontId="2"/>
  </si>
  <si>
    <t>行政機関の保有する情報の公開に関する法律第十七条及び行政機関の保有する情報の公開に関する法律施行令第十五条第一項の規定に基づき、金融庁の保有する行政文書の開示に係る権限又は事務の一部を公認会計士・監査審査会事務局長に委任する件</t>
    <rPh sb="64" eb="67">
      <t>キンユウチョウ</t>
    </rPh>
    <rPh sb="68" eb="70">
      <t>ホユウ</t>
    </rPh>
    <rPh sb="72" eb="74">
      <t>ギョウセイ</t>
    </rPh>
    <rPh sb="74" eb="76">
      <t>ブンショ</t>
    </rPh>
    <rPh sb="77" eb="79">
      <t>カイジ</t>
    </rPh>
    <rPh sb="80" eb="81">
      <t>カカ</t>
    </rPh>
    <rPh sb="82" eb="84">
      <t>ケンゲン</t>
    </rPh>
    <rPh sb="84" eb="85">
      <t>マタ</t>
    </rPh>
    <rPh sb="86" eb="88">
      <t>ジム</t>
    </rPh>
    <rPh sb="89" eb="91">
      <t>イチブ</t>
    </rPh>
    <rPh sb="92" eb="94">
      <t>コウニン</t>
    </rPh>
    <rPh sb="96" eb="97">
      <t>シ</t>
    </rPh>
    <rPh sb="98" eb="100">
      <t>カンサ</t>
    </rPh>
    <rPh sb="100" eb="103">
      <t>シンサカイ</t>
    </rPh>
    <rPh sb="103" eb="105">
      <t>ジム</t>
    </rPh>
    <rPh sb="105" eb="107">
      <t>キョクチョウ</t>
    </rPh>
    <rPh sb="108" eb="110">
      <t>イニン</t>
    </rPh>
    <rPh sb="112" eb="113">
      <t>ケン</t>
    </rPh>
    <phoneticPr fontId="2"/>
  </si>
  <si>
    <t>競売買の方法以外の方法による有価証券の売買等を定める件</t>
    <rPh sb="0" eb="2">
      <t>ケイバイ</t>
    </rPh>
    <rPh sb="2" eb="3">
      <t>バイ</t>
    </rPh>
    <rPh sb="4" eb="6">
      <t>ホウホウ</t>
    </rPh>
    <rPh sb="6" eb="8">
      <t>イガイ</t>
    </rPh>
    <rPh sb="9" eb="11">
      <t>ホウホウ</t>
    </rPh>
    <rPh sb="14" eb="16">
      <t>ユウカ</t>
    </rPh>
    <rPh sb="16" eb="18">
      <t>ショウケン</t>
    </rPh>
    <rPh sb="19" eb="22">
      <t>バイバイトウ</t>
    </rPh>
    <rPh sb="23" eb="24">
      <t>サダ</t>
    </rPh>
    <rPh sb="26" eb="27">
      <t>ケン</t>
    </rPh>
    <phoneticPr fontId="2"/>
  </si>
  <si>
    <t>平成10年11月24日
金融監督庁・大蔵省告示第10号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</si>
  <si>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長期信用銀行法施行規則第四条の五第二項第三号の二</t>
    <rPh sb="0" eb="2">
      <t>チョウキ</t>
    </rPh>
    <rPh sb="2" eb="4">
      <t>シンヨウ</t>
    </rPh>
    <rPh sb="4" eb="7">
      <t>ギンコウホウ</t>
    </rPh>
    <rPh sb="7" eb="9">
      <t>セコウ</t>
    </rPh>
    <rPh sb="9" eb="11">
      <t>キソク</t>
    </rPh>
    <rPh sb="23" eb="24">
      <t>ニ</t>
    </rPh>
    <phoneticPr fontId="2"/>
  </si>
  <si>
    <t>信託業法施行令第二十条第二項の規定に基づき、金融庁長官が指定する信託会社及び外国信託会社を定める件</t>
    <rPh sb="0" eb="4">
      <t>シンタクギョウホウ</t>
    </rPh>
    <rPh sb="4" eb="6">
      <t>セコウ</t>
    </rPh>
    <rPh sb="6" eb="7">
      <t>レイ</t>
    </rPh>
    <rPh sb="7" eb="8">
      <t>ダイ</t>
    </rPh>
    <rPh sb="8" eb="10">
      <t>ニジュウ</t>
    </rPh>
    <rPh sb="10" eb="11">
      <t>ジョウ</t>
    </rPh>
    <rPh sb="11" eb="12">
      <t>ダイ</t>
    </rPh>
    <rPh sb="12" eb="14">
      <t>ニコウ</t>
    </rPh>
    <rPh sb="15" eb="17">
      <t>キテイ</t>
    </rPh>
    <rPh sb="18" eb="19">
      <t>モト</t>
    </rPh>
    <rPh sb="22" eb="24">
      <t>キンユウ</t>
    </rPh>
    <rPh sb="24" eb="25">
      <t>チョウ</t>
    </rPh>
    <rPh sb="25" eb="27">
      <t>チョウカン</t>
    </rPh>
    <rPh sb="28" eb="30">
      <t>シテイ</t>
    </rPh>
    <rPh sb="32" eb="34">
      <t>シンタク</t>
    </rPh>
    <rPh sb="34" eb="35">
      <t>カイ</t>
    </rPh>
    <rPh sb="35" eb="36">
      <t>シャ</t>
    </rPh>
    <rPh sb="36" eb="37">
      <t>オヨ</t>
    </rPh>
    <rPh sb="38" eb="40">
      <t>ガイコク</t>
    </rPh>
    <rPh sb="40" eb="42">
      <t>シンタク</t>
    </rPh>
    <rPh sb="42" eb="43">
      <t>カイ</t>
    </rPh>
    <rPh sb="43" eb="44">
      <t>シャ</t>
    </rPh>
    <rPh sb="45" eb="46">
      <t>サダ</t>
    </rPh>
    <rPh sb="48" eb="49">
      <t>ケン</t>
    </rPh>
    <phoneticPr fontId="2"/>
  </si>
  <si>
    <t>平成16年12月28日
金融庁告示第75号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</si>
  <si>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信託業法施行規則第二十一条第四号</t>
    <rPh sb="0" eb="4">
      <t>シンタクギョウホウ</t>
    </rPh>
    <rPh sb="4" eb="6">
      <t>セコウ</t>
    </rPh>
    <rPh sb="6" eb="8">
      <t>キソク</t>
    </rPh>
    <phoneticPr fontId="2"/>
  </si>
  <si>
    <t>信託業法施行規則第二十一条第四号の規定に基づき、営業保証金に充てることができる社債券その他の債券を定める件</t>
    <rPh sb="0" eb="4">
      <t>シンタクギョウホウ</t>
    </rPh>
    <rPh sb="4" eb="6">
      <t>セコウ</t>
    </rPh>
    <rPh sb="6" eb="8">
      <t>キソク</t>
    </rPh>
    <rPh sb="8" eb="9">
      <t>ダイ</t>
    </rPh>
    <rPh sb="9" eb="13">
      <t>ニジュウイチジョウ</t>
    </rPh>
    <rPh sb="13" eb="14">
      <t>ダイ</t>
    </rPh>
    <rPh sb="14" eb="16">
      <t>ヨンゴウ</t>
    </rPh>
    <rPh sb="17" eb="19">
      <t>キテイ</t>
    </rPh>
    <rPh sb="20" eb="21">
      <t>モト</t>
    </rPh>
    <rPh sb="24" eb="26">
      <t>エイギョウ</t>
    </rPh>
    <rPh sb="26" eb="29">
      <t>ホショウキン</t>
    </rPh>
    <rPh sb="30" eb="31">
      <t>ア</t>
    </rPh>
    <rPh sb="39" eb="41">
      <t>シャサイ</t>
    </rPh>
    <rPh sb="41" eb="42">
      <t>ケン</t>
    </rPh>
    <rPh sb="44" eb="45">
      <t>タ</t>
    </rPh>
    <rPh sb="46" eb="48">
      <t>サイケン</t>
    </rPh>
    <rPh sb="49" eb="50">
      <t>サダ</t>
    </rPh>
    <rPh sb="52" eb="53">
      <t>ケン</t>
    </rPh>
    <phoneticPr fontId="2"/>
  </si>
  <si>
    <t>平成17年5月12日
金融庁告示第28号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</si>
  <si>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信用金庫法</t>
    <rPh sb="0" eb="2">
      <t>シンヨウ</t>
    </rPh>
    <rPh sb="2" eb="4">
      <t>キンコ</t>
    </rPh>
    <rPh sb="4" eb="5">
      <t>ホウ</t>
    </rPh>
    <phoneticPr fontId="2"/>
  </si>
  <si>
    <t>信用金庫及び信用金庫連合会が業務の代理又は媒介を行うことができる者を指定する件</t>
    <rPh sb="6" eb="8">
      <t>シンヨウ</t>
    </rPh>
    <rPh sb="14" eb="16">
      <t>ギョウム</t>
    </rPh>
    <rPh sb="17" eb="19">
      <t>ダイリ</t>
    </rPh>
    <rPh sb="19" eb="20">
      <t>マタ</t>
    </rPh>
    <rPh sb="21" eb="23">
      <t>バイカイ</t>
    </rPh>
    <rPh sb="32" eb="33">
      <t>モノ</t>
    </rPh>
    <rPh sb="34" eb="36">
      <t>シテイ</t>
    </rPh>
    <rPh sb="38" eb="39">
      <t>ケン</t>
    </rPh>
    <phoneticPr fontId="2"/>
  </si>
  <si>
    <t>平成18年3月28日
金融庁告示第34号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</si>
  <si>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信用金庫法第五十三条第三項第七号並びに第五十四条第四項第一号及び第七号</t>
    <rPh sb="0" eb="2">
      <t>シンヨウ</t>
    </rPh>
    <rPh sb="2" eb="4">
      <t>キンコ</t>
    </rPh>
    <rPh sb="4" eb="5">
      <t>ホウ</t>
    </rPh>
    <rPh sb="16" eb="17">
      <t>ナラ</t>
    </rPh>
    <rPh sb="27" eb="28">
      <t>ダイ</t>
    </rPh>
    <rPh sb="28" eb="30">
      <t>イチゴウ</t>
    </rPh>
    <rPh sb="30" eb="31">
      <t>オヨ</t>
    </rPh>
    <phoneticPr fontId="2"/>
  </si>
  <si>
    <t>信用金庫及び信用金庫連合会が行うことができる業務の代理又は媒介を定める件</t>
    <rPh sb="6" eb="8">
      <t>シンヨウ</t>
    </rPh>
    <rPh sb="32" eb="33">
      <t>サダ</t>
    </rPh>
    <rPh sb="35" eb="36">
      <t>ケン</t>
    </rPh>
    <phoneticPr fontId="2"/>
  </si>
  <si>
    <t>資金移動業者に関する内閣府令第二十条第二項第六号</t>
    <rPh sb="0" eb="2">
      <t>シキン</t>
    </rPh>
    <rPh sb="2" eb="4">
      <t>イドウ</t>
    </rPh>
    <rPh sb="4" eb="6">
      <t>ギョウシャ</t>
    </rPh>
    <rPh sb="7" eb="8">
      <t>カン</t>
    </rPh>
    <rPh sb="10" eb="14">
      <t>ナイカクフレイ</t>
    </rPh>
    <rPh sb="14" eb="15">
      <t>ダイ</t>
    </rPh>
    <rPh sb="15" eb="17">
      <t>ニジュウ</t>
    </rPh>
    <rPh sb="17" eb="18">
      <t>ジョウ</t>
    </rPh>
    <rPh sb="18" eb="19">
      <t>ダイ</t>
    </rPh>
    <rPh sb="19" eb="20">
      <t>ニ</t>
    </rPh>
    <rPh sb="20" eb="21">
      <t>コウ</t>
    </rPh>
    <rPh sb="21" eb="22">
      <t>ダイ</t>
    </rPh>
    <rPh sb="22" eb="24">
      <t>ロクゴウ</t>
    </rPh>
    <phoneticPr fontId="2"/>
  </si>
  <si>
    <t>http://www.fsa.go.jp/common/law/kokuji/20000323kinzai5.pdf</t>
  </si>
  <si>
    <t>平成18年6月7日
金融庁告示第94号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</si>
  <si>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協同組合による金融事業に関する法律施行規則第五十二条第二項</t>
    <rPh sb="0" eb="2">
      <t>キョウドウ</t>
    </rPh>
    <phoneticPr fontId="2"/>
  </si>
  <si>
    <t>信用金庫法施行規則第五十条第一項第三号及び第五十三条第一項第二号の規定に基づく信用金庫及び信用金庫連合会が行うことができる信用金庫法第五十三条第三項第七号及び第五十四条第四項第七号に掲げる業務に付随して行う債務の保証を定める件</t>
    <rPh sb="0" eb="2">
      <t>シンヨウ</t>
    </rPh>
    <rPh sb="2" eb="4">
      <t>キンコ</t>
    </rPh>
    <rPh sb="4" eb="5">
      <t>ホウ</t>
    </rPh>
    <rPh sb="5" eb="7">
      <t>セコウ</t>
    </rPh>
    <rPh sb="7" eb="9">
      <t>キソク</t>
    </rPh>
    <rPh sb="9" eb="10">
      <t>ダイ</t>
    </rPh>
    <rPh sb="10" eb="13">
      <t>ゴジュウジョウ</t>
    </rPh>
    <rPh sb="13" eb="14">
      <t>ダイ</t>
    </rPh>
    <rPh sb="14" eb="16">
      <t>イチコウ</t>
    </rPh>
    <rPh sb="16" eb="17">
      <t>ダイ</t>
    </rPh>
    <rPh sb="17" eb="19">
      <t>サンゴウ</t>
    </rPh>
    <rPh sb="19" eb="20">
      <t>オヨ</t>
    </rPh>
    <rPh sb="21" eb="22">
      <t>ダイ</t>
    </rPh>
    <rPh sb="22" eb="26">
      <t>ゴジュウサンジョウ</t>
    </rPh>
    <rPh sb="26" eb="27">
      <t>ダイ</t>
    </rPh>
    <rPh sb="27" eb="29">
      <t>イチコウ</t>
    </rPh>
    <rPh sb="29" eb="30">
      <t>ダイ</t>
    </rPh>
    <rPh sb="30" eb="32">
      <t>ニゴウ</t>
    </rPh>
    <rPh sb="33" eb="35">
      <t>キテイ</t>
    </rPh>
    <rPh sb="36" eb="37">
      <t>モト</t>
    </rPh>
    <rPh sb="39" eb="41">
      <t>シンヨウ</t>
    </rPh>
    <rPh sb="41" eb="43">
      <t>キンコ</t>
    </rPh>
    <rPh sb="43" eb="44">
      <t>オヨ</t>
    </rPh>
    <rPh sb="45" eb="47">
      <t>シンヨウ</t>
    </rPh>
    <rPh sb="47" eb="49">
      <t>キンコ</t>
    </rPh>
    <rPh sb="49" eb="52">
      <t>レンゴウカイ</t>
    </rPh>
    <rPh sb="53" eb="54">
      <t>オコナ</t>
    </rPh>
    <rPh sb="61" eb="63">
      <t>シンヨウ</t>
    </rPh>
    <rPh sb="63" eb="65">
      <t>キンコ</t>
    </rPh>
    <rPh sb="65" eb="66">
      <t>ホウ</t>
    </rPh>
    <rPh sb="66" eb="67">
      <t>ダイ</t>
    </rPh>
    <rPh sb="67" eb="71">
      <t>ゴジュウサンジョウ</t>
    </rPh>
    <rPh sb="71" eb="72">
      <t>ダイ</t>
    </rPh>
    <rPh sb="72" eb="74">
      <t>サンコウ</t>
    </rPh>
    <rPh sb="74" eb="75">
      <t>ダイ</t>
    </rPh>
    <rPh sb="75" eb="77">
      <t>ナナゴウ</t>
    </rPh>
    <rPh sb="77" eb="78">
      <t>オヨ</t>
    </rPh>
    <rPh sb="79" eb="80">
      <t>ダイ</t>
    </rPh>
    <rPh sb="80" eb="84">
      <t>ゴジュウヨンジョウ</t>
    </rPh>
    <rPh sb="84" eb="85">
      <t>ダイ</t>
    </rPh>
    <rPh sb="85" eb="87">
      <t>ヨンコウ</t>
    </rPh>
    <rPh sb="87" eb="88">
      <t>ダイ</t>
    </rPh>
    <rPh sb="88" eb="90">
      <t>ナナゴウ</t>
    </rPh>
    <rPh sb="91" eb="92">
      <t>カカ</t>
    </rPh>
    <rPh sb="94" eb="96">
      <t>ギョウム</t>
    </rPh>
    <rPh sb="97" eb="99">
      <t>フズイ</t>
    </rPh>
    <rPh sb="101" eb="102">
      <t>オコナ</t>
    </rPh>
    <rPh sb="103" eb="105">
      <t>サイム</t>
    </rPh>
    <rPh sb="106" eb="108">
      <t>ホショウ</t>
    </rPh>
    <rPh sb="109" eb="110">
      <t>サダ</t>
    </rPh>
    <rPh sb="112" eb="113">
      <t>ケン</t>
    </rPh>
    <phoneticPr fontId="2"/>
  </si>
  <si>
    <t>平成18年3月28日
金融庁告示第38号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</si>
  <si>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漁業協同組合等の信用事業等に関する命令第四十四条の二第二項の規定に基づき、水産業協同組合法第十一条の六第一項第一号に掲げる基準に従い算出される自己資本の額に必要な調整を加えた額を定める件</t>
    <rPh sb="12" eb="13">
      <t>トウ</t>
    </rPh>
    <rPh sb="19" eb="20">
      <t>ダイ</t>
    </rPh>
    <rPh sb="20" eb="21">
      <t>ヨン</t>
    </rPh>
    <rPh sb="21" eb="24">
      <t>ジュウヨンジョウ</t>
    </rPh>
    <rPh sb="25" eb="26">
      <t>ニ</t>
    </rPh>
    <rPh sb="26" eb="29">
      <t>ダイニコウ</t>
    </rPh>
    <rPh sb="30" eb="32">
      <t>キテイ</t>
    </rPh>
    <rPh sb="33" eb="34">
      <t>モト</t>
    </rPh>
    <rPh sb="37" eb="40">
      <t>スイサンギョウ</t>
    </rPh>
    <rPh sb="40" eb="42">
      <t>キョウドウ</t>
    </rPh>
    <rPh sb="42" eb="44">
      <t>クミアイ</t>
    </rPh>
    <rPh sb="44" eb="45">
      <t>ホウ</t>
    </rPh>
    <rPh sb="45" eb="46">
      <t>ダイ</t>
    </rPh>
    <rPh sb="46" eb="49">
      <t>ジュウイチジョウ</t>
    </rPh>
    <rPh sb="50" eb="51">
      <t>ロク</t>
    </rPh>
    <rPh sb="51" eb="52">
      <t>ダイ</t>
    </rPh>
    <rPh sb="52" eb="54">
      <t>イッコウ</t>
    </rPh>
    <rPh sb="54" eb="55">
      <t>ダイ</t>
    </rPh>
    <rPh sb="55" eb="57">
      <t>イチゴウ</t>
    </rPh>
    <rPh sb="58" eb="59">
      <t>カカ</t>
    </rPh>
    <rPh sb="61" eb="63">
      <t>キジュン</t>
    </rPh>
    <rPh sb="64" eb="65">
      <t>シタガ</t>
    </rPh>
    <rPh sb="66" eb="68">
      <t>サンシュツ</t>
    </rPh>
    <rPh sb="71" eb="73">
      <t>ジコ</t>
    </rPh>
    <rPh sb="73" eb="75">
      <t>シホン</t>
    </rPh>
    <rPh sb="76" eb="77">
      <t>ガク</t>
    </rPh>
    <rPh sb="78" eb="80">
      <t>ヒツヨウ</t>
    </rPh>
    <rPh sb="81" eb="83">
      <t>チョウセイ</t>
    </rPh>
    <rPh sb="84" eb="85">
      <t>クワ</t>
    </rPh>
    <rPh sb="87" eb="88">
      <t>ガク</t>
    </rPh>
    <rPh sb="89" eb="90">
      <t>サダ</t>
    </rPh>
    <rPh sb="92" eb="93">
      <t>ケン</t>
    </rPh>
    <phoneticPr fontId="2"/>
  </si>
  <si>
    <t>平成18年10月3日
金融庁・農林水産省告示第21号</t>
    <rPh sb="0" eb="2">
      <t>ヘイセイ</t>
    </rPh>
    <rPh sb="4" eb="5">
      <t>ネン</t>
    </rPh>
    <rPh sb="7" eb="8">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</si>
  <si>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水産業協同組合法第十七条の三第五項等の規定に基づき、組合若しくはその子会社又は連合会若しくはその子会社が基準株式数等を超えて所有する株式等の処分に関する基準を定める件</t>
    <rPh sb="0" eb="3">
      <t>スイサンギョウ</t>
    </rPh>
    <rPh sb="3" eb="5">
      <t>キョウドウ</t>
    </rPh>
    <rPh sb="5" eb="7">
      <t>クミアイ</t>
    </rPh>
    <rPh sb="7" eb="8">
      <t>ホウ</t>
    </rPh>
    <rPh sb="8" eb="9">
      <t>ダイ</t>
    </rPh>
    <rPh sb="9" eb="12">
      <t>ジュウナナジョウ</t>
    </rPh>
    <rPh sb="13" eb="14">
      <t>サン</t>
    </rPh>
    <rPh sb="14" eb="15">
      <t>ダイ</t>
    </rPh>
    <rPh sb="15" eb="17">
      <t>ゴコウ</t>
    </rPh>
    <rPh sb="17" eb="18">
      <t>トウ</t>
    </rPh>
    <rPh sb="19" eb="21">
      <t>キテイ</t>
    </rPh>
    <rPh sb="22" eb="23">
      <t>モト</t>
    </rPh>
    <rPh sb="26" eb="28">
      <t>クミアイ</t>
    </rPh>
    <rPh sb="28" eb="29">
      <t>モ</t>
    </rPh>
    <rPh sb="37" eb="38">
      <t>マタ</t>
    </rPh>
    <rPh sb="52" eb="54">
      <t>キジュン</t>
    </rPh>
    <rPh sb="54" eb="58">
      <t>カブシキスウトウ</t>
    </rPh>
    <rPh sb="59" eb="60">
      <t>コ</t>
    </rPh>
    <rPh sb="62" eb="64">
      <t>ショユウ</t>
    </rPh>
    <rPh sb="66" eb="69">
      <t>カブシキトウ</t>
    </rPh>
    <rPh sb="70" eb="72">
      <t>ショブン</t>
    </rPh>
    <rPh sb="73" eb="74">
      <t>カン</t>
    </rPh>
    <rPh sb="76" eb="78">
      <t>キジュン</t>
    </rPh>
    <rPh sb="79" eb="80">
      <t>サダ</t>
    </rPh>
    <rPh sb="82" eb="83">
      <t>ケン</t>
    </rPh>
    <phoneticPr fontId="2"/>
  </si>
  <si>
    <t>平成10年6月8日
大蔵省告示第220号</t>
    <rPh sb="0" eb="2">
      <t>ヘイセイ</t>
    </rPh>
    <rPh sb="4" eb="5">
      <t>ネン</t>
    </rPh>
    <rPh sb="6" eb="7">
      <t>ガツ</t>
    </rPh>
    <rPh sb="8" eb="9">
      <t>ニチ</t>
    </rPh>
    <rPh sb="10" eb="13">
      <t>オオクラショウ</t>
    </rPh>
    <rPh sb="13" eb="15">
      <t>コクジ</t>
    </rPh>
    <rPh sb="15" eb="16">
      <t>ダイ</t>
    </rPh>
    <rPh sb="19" eb="20">
      <t>ゴウ</t>
    </rPh>
    <phoneticPr fontId="2"/>
  </si>
  <si>
    <t>銀行法施行令第十七条の二第四項</t>
    <rPh sb="0" eb="3">
      <t>ギンコウホウ</t>
    </rPh>
    <rPh sb="3" eb="5">
      <t>セコウ</t>
    </rPh>
    <rPh sb="5" eb="6">
      <t>レイ</t>
    </rPh>
    <rPh sb="11" eb="12">
      <t>ニ</t>
    </rPh>
    <rPh sb="12" eb="13">
      <t>ダイ</t>
    </rPh>
    <rPh sb="13" eb="15">
      <t>ヨンコウ</t>
    </rPh>
    <phoneticPr fontId="2"/>
  </si>
  <si>
    <t>http://www.fsa.go.jp/common/law/kokuji/19820331zairou1.pdf</t>
  </si>
  <si>
    <t>http://www.fsa.go.jp/common/law/kokuji/19840619zairou1.pdf</t>
  </si>
  <si>
    <t>長期信用銀行法施行規則第十三条の五第四項及び第二十五条の二の五第四項の規定に基づき長期信用銀行法第十七条において準用する銀行法第十四条の二第二号に掲げる基準に従い算出される自己資本の額に必要な調整を定める件</t>
    <rPh sb="35" eb="37">
      <t>キテイ</t>
    </rPh>
    <rPh sb="38" eb="39">
      <t>モト</t>
    </rPh>
    <rPh sb="41" eb="43">
      <t>チョウキ</t>
    </rPh>
    <rPh sb="43" eb="45">
      <t>シンヨウ</t>
    </rPh>
    <rPh sb="45" eb="48">
      <t>ギンコウホウ</t>
    </rPh>
    <rPh sb="48" eb="49">
      <t>ダイ</t>
    </rPh>
    <rPh sb="49" eb="51">
      <t>ジュウナナ</t>
    </rPh>
    <rPh sb="51" eb="52">
      <t>ジョウ</t>
    </rPh>
    <rPh sb="56" eb="58">
      <t>ジュンヨウ</t>
    </rPh>
    <rPh sb="60" eb="63">
      <t>ギンコウホウ</t>
    </rPh>
    <rPh sb="63" eb="64">
      <t>ダイ</t>
    </rPh>
    <rPh sb="64" eb="66">
      <t>ジュウヨン</t>
    </rPh>
    <rPh sb="66" eb="67">
      <t>ジョウ</t>
    </rPh>
    <rPh sb="68" eb="69">
      <t>ニ</t>
    </rPh>
    <rPh sb="69" eb="70">
      <t>ダイ</t>
    </rPh>
    <rPh sb="70" eb="71">
      <t>ニ</t>
    </rPh>
    <rPh sb="71" eb="72">
      <t>ゴウ</t>
    </rPh>
    <rPh sb="73" eb="74">
      <t>カカ</t>
    </rPh>
    <rPh sb="76" eb="78">
      <t>キジュン</t>
    </rPh>
    <rPh sb="79" eb="80">
      <t>シタガ</t>
    </rPh>
    <rPh sb="81" eb="83">
      <t>サンシュツ</t>
    </rPh>
    <rPh sb="86" eb="88">
      <t>ジコ</t>
    </rPh>
    <rPh sb="88" eb="90">
      <t>シホン</t>
    </rPh>
    <rPh sb="91" eb="92">
      <t>ガク</t>
    </rPh>
    <rPh sb="93" eb="95">
      <t>ヒツヨウ</t>
    </rPh>
    <rPh sb="96" eb="98">
      <t>チョウセイ</t>
    </rPh>
    <rPh sb="99" eb="100">
      <t>サダ</t>
    </rPh>
    <rPh sb="102" eb="103">
      <t>ケン</t>
    </rPh>
    <phoneticPr fontId="2"/>
  </si>
  <si>
    <t>平成13年12月21日
金融庁・国土交通省告示第1号</t>
    <rPh sb="0" eb="2">
      <t>ヘイセイ</t>
    </rPh>
    <rPh sb="4" eb="5">
      <t>ネン</t>
    </rPh>
    <rPh sb="7" eb="8">
      <t>ガツ</t>
    </rPh>
    <rPh sb="10" eb="11">
      <t>ニチ</t>
    </rPh>
    <rPh sb="12" eb="14">
      <t>キンユウ</t>
    </rPh>
    <rPh sb="14" eb="15">
      <t>チョウ</t>
    </rPh>
    <rPh sb="16" eb="18">
      <t>コクド</t>
    </rPh>
    <rPh sb="18" eb="21">
      <t>コウツウショウ</t>
    </rPh>
    <rPh sb="21" eb="23">
      <t>コクジ</t>
    </rPh>
    <rPh sb="23" eb="24">
      <t>ダイ</t>
    </rPh>
    <rPh sb="25" eb="26">
      <t>ゴウ</t>
    </rPh>
    <phoneticPr fontId="2"/>
  </si>
  <si>
    <t>金融商品取引法第七十九条の七十三第一号及び第二号</t>
    <rPh sb="0" eb="2">
      <t>キンユウ</t>
    </rPh>
    <rPh sb="2" eb="4">
      <t>ショウヒン</t>
    </rPh>
    <rPh sb="4" eb="6">
      <t>トリヒキ</t>
    </rPh>
    <rPh sb="6" eb="7">
      <t>ホウ</t>
    </rPh>
    <phoneticPr fontId="2"/>
  </si>
  <si>
    <t>http://www.fsa.go.jp/common/law/kokuji/19981130kin10.pdf</t>
  </si>
  <si>
    <t>http://www.fsa.go.jp/common/law/kokuji/19820331zai47.pdf</t>
  </si>
  <si>
    <t>http://www.fsa.go.jp/common/law/kokuji/19680601zai71.pdf</t>
  </si>
  <si>
    <t>http://www.fsa.go.jp/common/law/kokuji/19980608zai223.pdf</t>
  </si>
  <si>
    <t>http://www.fsa.go.jp/common/law/kokuji/20000623zai188.pdf</t>
  </si>
  <si>
    <t>http://www.fsa.go.jp/common/law/kokuji/19981104zai501.pdf</t>
  </si>
  <si>
    <t>http://www.fsa.go.jp/common/law/kokuji/20060310kin14.pdf</t>
  </si>
  <si>
    <t>http://www.fsa.go.jp/common/law/kokuji/19980608zai219.pdf</t>
  </si>
  <si>
    <t>平成18年3月30日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</si>
  <si>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農水産業協同組合貯金保険法</t>
    <rPh sb="0" eb="2">
      <t>ノウスイ</t>
    </rPh>
    <rPh sb="2" eb="4">
      <t>サンギョウ</t>
    </rPh>
    <rPh sb="4" eb="6">
      <t>キョウドウ</t>
    </rPh>
    <rPh sb="6" eb="8">
      <t>クミアイ</t>
    </rPh>
    <rPh sb="8" eb="10">
      <t>チョキン</t>
    </rPh>
    <rPh sb="10" eb="13">
      <t>ホケンホウ</t>
    </rPh>
    <phoneticPr fontId="2"/>
  </si>
  <si>
    <t>農水産業協同組合貯金保険法第四十三条第一号及び第二号</t>
    <rPh sb="0" eb="2">
      <t>ノウスイ</t>
    </rPh>
    <rPh sb="2" eb="4">
      <t>サンギョウ</t>
    </rPh>
    <rPh sb="4" eb="6">
      <t>キョウドウ</t>
    </rPh>
    <rPh sb="6" eb="8">
      <t>クミアイ</t>
    </rPh>
    <rPh sb="8" eb="10">
      <t>チョキン</t>
    </rPh>
    <rPh sb="10" eb="13">
      <t>ホケンホウ</t>
    </rPh>
    <rPh sb="13" eb="14">
      <t>ダイ</t>
    </rPh>
    <rPh sb="14" eb="17">
      <t>ヨンジュウサン</t>
    </rPh>
    <rPh sb="17" eb="18">
      <t>ジョウ</t>
    </rPh>
    <rPh sb="18" eb="19">
      <t>ダイ</t>
    </rPh>
    <rPh sb="19" eb="20">
      <t>イチ</t>
    </rPh>
    <rPh sb="20" eb="21">
      <t>ゴウ</t>
    </rPh>
    <rPh sb="21" eb="22">
      <t>オヨ</t>
    </rPh>
    <rPh sb="23" eb="24">
      <t>ダイ</t>
    </rPh>
    <rPh sb="24" eb="25">
      <t>ニ</t>
    </rPh>
    <rPh sb="25" eb="26">
      <t>ゴウ</t>
    </rPh>
    <phoneticPr fontId="2"/>
  </si>
  <si>
    <t>農水産業協同組合貯金保険機構が保有することができる有価証券等を指定する件</t>
    <rPh sb="0" eb="2">
      <t>ノウスイ</t>
    </rPh>
    <rPh sb="2" eb="4">
      <t>サンギョウ</t>
    </rPh>
    <rPh sb="4" eb="6">
      <t>キョウドウ</t>
    </rPh>
    <rPh sb="6" eb="8">
      <t>クミアイ</t>
    </rPh>
    <rPh sb="8" eb="10">
      <t>チョキン</t>
    </rPh>
    <rPh sb="10" eb="12">
      <t>ホケン</t>
    </rPh>
    <rPh sb="12" eb="14">
      <t>キコウ</t>
    </rPh>
    <rPh sb="15" eb="17">
      <t>ホユウ</t>
    </rPh>
    <rPh sb="25" eb="27">
      <t>ユウカ</t>
    </rPh>
    <rPh sb="27" eb="29">
      <t>ショウケン</t>
    </rPh>
    <rPh sb="29" eb="30">
      <t>トウ</t>
    </rPh>
    <rPh sb="31" eb="33">
      <t>シテイ</t>
    </rPh>
    <rPh sb="35" eb="36">
      <t>ケン</t>
    </rPh>
    <phoneticPr fontId="2"/>
  </si>
  <si>
    <t>銀行法施行規則第十四条の五第四項及び第三十四条の十五第五項</t>
    <rPh sb="0" eb="3">
      <t>ギンコウホウ</t>
    </rPh>
    <rPh sb="3" eb="5">
      <t>セコウ</t>
    </rPh>
    <rPh sb="5" eb="7">
      <t>キソク</t>
    </rPh>
    <phoneticPr fontId="2"/>
  </si>
  <si>
    <t>平成13年9月13日
金融庁・農林水産省告示第13号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</si>
  <si>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農林中央金庫法第五十六条</t>
    <rPh sb="0" eb="2">
      <t>ノウリン</t>
    </rPh>
    <rPh sb="2" eb="4">
      <t>チュウオウ</t>
    </rPh>
    <rPh sb="4" eb="6">
      <t>キンコ</t>
    </rPh>
    <rPh sb="6" eb="7">
      <t>ホウ</t>
    </rPh>
    <rPh sb="7" eb="8">
      <t>ダイ</t>
    </rPh>
    <rPh sb="8" eb="11">
      <t>ゴジュウロク</t>
    </rPh>
    <rPh sb="11" eb="12">
      <t>ジョウ</t>
    </rPh>
    <phoneticPr fontId="2"/>
  </si>
  <si>
    <t>農林中央金庫がその経営の健全性を判断するための基準</t>
    <rPh sb="0" eb="2">
      <t>ノウリン</t>
    </rPh>
    <rPh sb="2" eb="4">
      <t>チュウオウ</t>
    </rPh>
    <rPh sb="4" eb="6">
      <t>キンコ</t>
    </rPh>
    <rPh sb="9" eb="11">
      <t>ケイエイ</t>
    </rPh>
    <rPh sb="12" eb="15">
      <t>ケンゼンセイ</t>
    </rPh>
    <rPh sb="16" eb="18">
      <t>ハンダン</t>
    </rPh>
    <rPh sb="23" eb="25">
      <t>キジュン</t>
    </rPh>
    <phoneticPr fontId="2"/>
  </si>
  <si>
    <t>平成11年1月29日
金融監督庁・大蔵省告示第4号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</si>
  <si>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平成24年2月22日
内閣府・復興庁・総務省・財務省・農林水産省・経済産業省告示第3号</t>
    <rPh sb="6" eb="7">
      <t>ガツ</t>
    </rPh>
    <rPh sb="9" eb="10">
      <t>ニチ</t>
    </rPh>
    <phoneticPr fontId="2"/>
  </si>
  <si>
    <t>漁業協同組合等の信用事業等に関する命令第二十二条第三号の規定に基づき、組合又は連合会がその特定関係者との間で当該組合又は当該連合会に不利益を与える取引又は行為を行うことにつき必要なものとしてあらかじめ定める場合を定める件</t>
    <rPh sb="17" eb="19">
      <t>メイレイ</t>
    </rPh>
    <rPh sb="20" eb="23">
      <t>ニジュウニ</t>
    </rPh>
    <rPh sb="35" eb="37">
      <t>クミアイ</t>
    </rPh>
    <rPh sb="37" eb="38">
      <t>マタ</t>
    </rPh>
    <rPh sb="39" eb="42">
      <t>レンゴウカイ</t>
    </rPh>
    <rPh sb="45" eb="47">
      <t>トクテイ</t>
    </rPh>
    <rPh sb="47" eb="50">
      <t>カンケイシャ</t>
    </rPh>
    <rPh sb="52" eb="53">
      <t>アイダ</t>
    </rPh>
    <rPh sb="54" eb="56">
      <t>トウガイ</t>
    </rPh>
    <rPh sb="56" eb="58">
      <t>クミアイ</t>
    </rPh>
    <rPh sb="58" eb="59">
      <t>マタ</t>
    </rPh>
    <rPh sb="60" eb="62">
      <t>トウガイ</t>
    </rPh>
    <rPh sb="62" eb="65">
      <t>レンゴウカイ</t>
    </rPh>
    <rPh sb="66" eb="69">
      <t>フリエキ</t>
    </rPh>
    <rPh sb="70" eb="71">
      <t>アタ</t>
    </rPh>
    <rPh sb="73" eb="75">
      <t>トリヒキ</t>
    </rPh>
    <rPh sb="75" eb="76">
      <t>マタ</t>
    </rPh>
    <rPh sb="77" eb="79">
      <t>コウイ</t>
    </rPh>
    <rPh sb="80" eb="81">
      <t>オコナ</t>
    </rPh>
    <rPh sb="87" eb="89">
      <t>ヒツヨウ</t>
    </rPh>
    <rPh sb="100" eb="101">
      <t>サダ</t>
    </rPh>
    <rPh sb="103" eb="105">
      <t>バアイ</t>
    </rPh>
    <rPh sb="106" eb="107">
      <t>サダ</t>
    </rPh>
    <rPh sb="109" eb="110">
      <t>ケン</t>
    </rPh>
    <phoneticPr fontId="2"/>
  </si>
  <si>
    <t>平成12年6月29日
金融再生委員会・大蔵省・農林水産省告示第2号</t>
    <rPh sb="0" eb="2">
      <t>ヘイセイ</t>
    </rPh>
    <rPh sb="4" eb="5">
      <t>ネン</t>
    </rPh>
    <rPh sb="6" eb="7">
      <t>ガツ</t>
    </rPh>
    <rPh sb="9" eb="10">
      <t>ニチ</t>
    </rPh>
    <rPh sb="11" eb="13">
      <t>キンユウ</t>
    </rPh>
    <rPh sb="13" eb="15">
      <t>サイセイ</t>
    </rPh>
    <rPh sb="15" eb="18">
      <t>イインカイ</t>
    </rPh>
    <rPh sb="19" eb="21">
      <t>オオクラ</t>
    </rPh>
    <rPh sb="21" eb="22">
      <t>ショウ</t>
    </rPh>
    <rPh sb="23" eb="25">
      <t>ノウリン</t>
    </rPh>
    <rPh sb="25" eb="27">
      <t>スイサン</t>
    </rPh>
    <rPh sb="27" eb="28">
      <t>ショウ</t>
    </rPh>
    <rPh sb="28" eb="30">
      <t>コクジ</t>
    </rPh>
    <rPh sb="30" eb="31">
      <t>ダイ</t>
    </rPh>
    <rPh sb="32" eb="33">
      <t>ゴウ</t>
    </rPh>
    <phoneticPr fontId="2"/>
  </si>
  <si>
    <t>農業信用保証保険法第九条第二号</t>
    <rPh sb="0" eb="2">
      <t>ノウギョウ</t>
    </rPh>
    <rPh sb="2" eb="4">
      <t>シンヨウ</t>
    </rPh>
    <rPh sb="4" eb="6">
      <t>ホショウ</t>
    </rPh>
    <rPh sb="6" eb="9">
      <t>ホケンホウ</t>
    </rPh>
    <rPh sb="9" eb="10">
      <t>ダイ</t>
    </rPh>
    <rPh sb="10" eb="12">
      <t>キュウジョウ</t>
    </rPh>
    <rPh sb="12" eb="13">
      <t>ダイ</t>
    </rPh>
    <rPh sb="13" eb="14">
      <t>ニ</t>
    </rPh>
    <rPh sb="14" eb="15">
      <t>ゴウ</t>
    </rPh>
    <phoneticPr fontId="2"/>
  </si>
  <si>
    <t>信用金庫法施行令第十条の二第四項</t>
    <rPh sb="0" eb="2">
      <t>シンヨウ</t>
    </rPh>
    <rPh sb="2" eb="4">
      <t>キンコ</t>
    </rPh>
    <rPh sb="4" eb="5">
      <t>ホウ</t>
    </rPh>
    <rPh sb="5" eb="7">
      <t>セコウ</t>
    </rPh>
    <rPh sb="7" eb="8">
      <t>レイ</t>
    </rPh>
    <rPh sb="8" eb="9">
      <t>ダイ</t>
    </rPh>
    <rPh sb="9" eb="11">
      <t>ジュウジョウ</t>
    </rPh>
    <rPh sb="12" eb="13">
      <t>ニ</t>
    </rPh>
    <rPh sb="13" eb="14">
      <t>ダイ</t>
    </rPh>
    <rPh sb="14" eb="16">
      <t>ヨンコウ</t>
    </rPh>
    <phoneticPr fontId="2"/>
  </si>
  <si>
    <t>信用金庫法施行令第十条の二第一項から第三項までの規定を適用しない金融庁長官の権限を指定する件</t>
    <rPh sb="13" eb="14">
      <t>ダイ</t>
    </rPh>
    <rPh sb="14" eb="16">
      <t>イッコウ</t>
    </rPh>
    <rPh sb="18" eb="19">
      <t>ダイ</t>
    </rPh>
    <rPh sb="19" eb="21">
      <t>サンコウ</t>
    </rPh>
    <rPh sb="24" eb="26">
      <t>キテイ</t>
    </rPh>
    <rPh sb="27" eb="29">
      <t>テキヨウ</t>
    </rPh>
    <rPh sb="32" eb="34">
      <t>キンユウ</t>
    </rPh>
    <rPh sb="34" eb="35">
      <t>チョウ</t>
    </rPh>
    <rPh sb="35" eb="37">
      <t>チョウカン</t>
    </rPh>
    <rPh sb="38" eb="40">
      <t>ケンゲン</t>
    </rPh>
    <rPh sb="41" eb="43">
      <t>シテイ</t>
    </rPh>
    <rPh sb="45" eb="46">
      <t>ケン</t>
    </rPh>
    <phoneticPr fontId="2"/>
  </si>
  <si>
    <t>平成11年4月1日
金融監督庁告示第13号</t>
    <rPh sb="0" eb="2">
      <t>ヘイセイ</t>
    </rPh>
    <rPh sb="4" eb="5">
      <t>ネン</t>
    </rPh>
    <rPh sb="6" eb="7">
      <t>ガツ</t>
    </rPh>
    <rPh sb="8" eb="9">
      <t>ニチ</t>
    </rPh>
    <rPh sb="10" eb="12">
      <t>キンユウ</t>
    </rPh>
    <rPh sb="12" eb="14">
      <t>カントク</t>
    </rPh>
    <rPh sb="14" eb="15">
      <t>チョウ</t>
    </rPh>
    <rPh sb="15" eb="17">
      <t>コクジ</t>
    </rPh>
    <rPh sb="17" eb="18">
      <t>ダイ</t>
    </rPh>
    <rPh sb="20" eb="21">
      <t>ゴウ</t>
    </rPh>
    <phoneticPr fontId="2"/>
  </si>
  <si>
    <t>信用金庫法施行令第十一条第八項第二号</t>
    <rPh sb="0" eb="2">
      <t>シンヨウ</t>
    </rPh>
    <rPh sb="2" eb="4">
      <t>キンコ</t>
    </rPh>
    <rPh sb="4" eb="5">
      <t>ホウ</t>
    </rPh>
    <rPh sb="5" eb="7">
      <t>セコウ</t>
    </rPh>
    <rPh sb="7" eb="8">
      <t>レイ</t>
    </rPh>
    <phoneticPr fontId="2"/>
  </si>
  <si>
    <t>http://www.fsa.go.jp/common/law/kokuji/19531027zaikei8.pdf</t>
  </si>
  <si>
    <t>http://www.fsa.go.jp/common/law/kokuji/19981130kinnou3.pdf</t>
  </si>
  <si>
    <t>協同組合による金融事業に関する法律施行規則第六十九条第一項第五号ニ等の規定に基づき、自己資本の充実の状況等について金融庁長官が別に定める事項</t>
    <rPh sb="27" eb="28">
      <t>イチ</t>
    </rPh>
    <rPh sb="33" eb="34">
      <t>トウ</t>
    </rPh>
    <phoneticPr fontId="2"/>
  </si>
  <si>
    <t>平成19年3月23日
金融庁告示第17号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</si>
  <si>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漁業協同組合等の信用事業等に関する命令第十五条第二項及び第十八条第四項に規定する必要な調整について定める件</t>
    <rPh sb="0" eb="2">
      <t>ギョギョウ</t>
    </rPh>
    <rPh sb="2" eb="4">
      <t>キョウドウ</t>
    </rPh>
    <rPh sb="4" eb="7">
      <t>クミアイトウ</t>
    </rPh>
    <rPh sb="14" eb="15">
      <t>カン</t>
    </rPh>
    <rPh sb="17" eb="20">
      <t>メイレイダイ</t>
    </rPh>
    <rPh sb="20" eb="23">
      <t>ジュウゴジョウ</t>
    </rPh>
    <rPh sb="23" eb="24">
      <t>ダイ</t>
    </rPh>
    <rPh sb="24" eb="25">
      <t>ニ</t>
    </rPh>
    <rPh sb="25" eb="26">
      <t>コウ</t>
    </rPh>
    <rPh sb="26" eb="27">
      <t>オヨ</t>
    </rPh>
    <rPh sb="28" eb="29">
      <t>ダイ</t>
    </rPh>
    <rPh sb="29" eb="31">
      <t>ジュウハチ</t>
    </rPh>
    <rPh sb="31" eb="32">
      <t>ジョウ</t>
    </rPh>
    <rPh sb="32" eb="33">
      <t>ダイ</t>
    </rPh>
    <rPh sb="33" eb="35">
      <t>ヨンコウ</t>
    </rPh>
    <rPh sb="36" eb="38">
      <t>キテイ</t>
    </rPh>
    <rPh sb="40" eb="42">
      <t>ヒツヨウ</t>
    </rPh>
    <rPh sb="43" eb="45">
      <t>チョウセイ</t>
    </rPh>
    <rPh sb="49" eb="50">
      <t>サダ</t>
    </rPh>
    <rPh sb="52" eb="53">
      <t>ケン</t>
    </rPh>
    <phoneticPr fontId="2"/>
  </si>
  <si>
    <t>平成10年11月30日
金融監督庁・大蔵省・農林水産省告示第19号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</si>
  <si>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漁業協同組合等の信用事業等に関する命令第十八条第三項</t>
    <rPh sb="0" eb="2">
      <t>ギョギョウ</t>
    </rPh>
    <phoneticPr fontId="2"/>
  </si>
  <si>
    <t>銀行の営業所の所在地における一般の休日として金融庁長官が定める日を定める件</t>
    <rPh sb="0" eb="2">
      <t>ギンコウ</t>
    </rPh>
    <rPh sb="3" eb="5">
      <t>エイギョウ</t>
    </rPh>
    <rPh sb="5" eb="6">
      <t>ジョ</t>
    </rPh>
    <rPh sb="7" eb="10">
      <t>ショザイチ</t>
    </rPh>
    <rPh sb="14" eb="16">
      <t>イッパン</t>
    </rPh>
    <rPh sb="17" eb="19">
      <t>キュウジツ</t>
    </rPh>
    <rPh sb="22" eb="24">
      <t>キンユウ</t>
    </rPh>
    <rPh sb="24" eb="25">
      <t>チョウ</t>
    </rPh>
    <rPh sb="25" eb="27">
      <t>チョウカン</t>
    </rPh>
    <rPh sb="28" eb="29">
      <t>サダ</t>
    </rPh>
    <rPh sb="31" eb="32">
      <t>ヒ</t>
    </rPh>
    <rPh sb="33" eb="34">
      <t>サダ</t>
    </rPh>
    <rPh sb="36" eb="37">
      <t>ケン</t>
    </rPh>
    <phoneticPr fontId="2"/>
  </si>
  <si>
    <t>昭和57年3月31日
大蔵省告示第37号</t>
    <rPh sb="0" eb="2">
      <t>ショウワ</t>
    </rPh>
    <rPh sb="4" eb="5">
      <t>ネン</t>
    </rPh>
    <rPh sb="6" eb="7">
      <t>ガツ</t>
    </rPh>
    <rPh sb="9" eb="10">
      <t>ニチ</t>
    </rPh>
    <rPh sb="11" eb="14">
      <t>オオクラショウ</t>
    </rPh>
    <rPh sb="14" eb="16">
      <t>コクジ</t>
    </rPh>
    <rPh sb="16" eb="17">
      <t>ダイ</t>
    </rPh>
    <rPh sb="19" eb="20">
      <t>ゴウ</t>
    </rPh>
    <phoneticPr fontId="2"/>
  </si>
  <si>
    <t>平成18年4月12日
金融庁・厚生労働省告示第7号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</si>
  <si>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労働金庫法施行令第一条第一号</t>
    <rPh sb="0" eb="2">
      <t>ロウドウ</t>
    </rPh>
    <rPh sb="2" eb="4">
      <t>キンコ</t>
    </rPh>
    <rPh sb="4" eb="5">
      <t>ホウ</t>
    </rPh>
    <rPh sb="5" eb="7">
      <t>セコウ</t>
    </rPh>
    <rPh sb="7" eb="8">
      <t>レイ</t>
    </rPh>
    <phoneticPr fontId="2"/>
  </si>
  <si>
    <t>労働金庫の出資の総額が二億円以上であることを要する市を指定する件</t>
    <rPh sb="13" eb="14">
      <t>エン</t>
    </rPh>
    <rPh sb="25" eb="26">
      <t>シ</t>
    </rPh>
    <rPh sb="27" eb="29">
      <t>シテイ</t>
    </rPh>
    <rPh sb="31" eb="32">
      <t>ケン</t>
    </rPh>
    <phoneticPr fontId="2"/>
  </si>
  <si>
    <t>農林中央金庫の株式等の保有の制限に関する命令第五条</t>
    <rPh sb="0" eb="2">
      <t>ノウリン</t>
    </rPh>
    <rPh sb="2" eb="4">
      <t>チュウオウ</t>
    </rPh>
    <rPh sb="4" eb="6">
      <t>キンコ</t>
    </rPh>
    <rPh sb="7" eb="9">
      <t>カブシキ</t>
    </rPh>
    <rPh sb="9" eb="10">
      <t>トウ</t>
    </rPh>
    <rPh sb="11" eb="13">
      <t>ホユウ</t>
    </rPh>
    <rPh sb="14" eb="16">
      <t>セイゲン</t>
    </rPh>
    <rPh sb="17" eb="18">
      <t>カン</t>
    </rPh>
    <rPh sb="20" eb="22">
      <t>メイレイ</t>
    </rPh>
    <rPh sb="22" eb="23">
      <t>ダイ</t>
    </rPh>
    <rPh sb="23" eb="24">
      <t>ゴ</t>
    </rPh>
    <rPh sb="24" eb="25">
      <t>ジョウ</t>
    </rPh>
    <phoneticPr fontId="2"/>
  </si>
  <si>
    <t>根拠法律</t>
    <rPh sb="0" eb="2">
      <t>コンキョ</t>
    </rPh>
    <rPh sb="2" eb="3">
      <t>ホウ</t>
    </rPh>
    <rPh sb="3" eb="4">
      <t>リツ</t>
    </rPh>
    <phoneticPr fontId="2"/>
  </si>
  <si>
    <t>根拠法令（条項）</t>
    <rPh sb="0" eb="2">
      <t>コンキョ</t>
    </rPh>
    <rPh sb="2" eb="4">
      <t>ホウレイ</t>
    </rPh>
    <rPh sb="5" eb="6">
      <t>ジョウ</t>
    </rPh>
    <rPh sb="6" eb="7">
      <t>コウ</t>
    </rPh>
    <phoneticPr fontId="2"/>
  </si>
  <si>
    <t>信託業法施行令第二十条第二項</t>
    <rPh sb="0" eb="4">
      <t>シンタクギョウホウ</t>
    </rPh>
    <rPh sb="4" eb="6">
      <t>セコウ</t>
    </rPh>
    <rPh sb="6" eb="7">
      <t>レイ</t>
    </rPh>
    <phoneticPr fontId="2"/>
  </si>
  <si>
    <t>平成20年2月12日
金融庁・財務省・厚生労働省・農林水産省・経済産業省・国土交通省・環境省告示第1号</t>
    <rPh sb="0" eb="2">
      <t>ヘイセイ</t>
    </rPh>
    <rPh sb="4" eb="5">
      <t>ネン</t>
    </rPh>
    <rPh sb="6" eb="7">
      <t>ガツ</t>
    </rPh>
    <rPh sb="9" eb="10">
      <t>ニチ</t>
    </rPh>
    <rPh sb="11" eb="13">
      <t>キンユウ</t>
    </rPh>
    <rPh sb="13" eb="14">
      <t>チョウ</t>
    </rPh>
    <rPh sb="15" eb="18">
      <t>ザイムショウ</t>
    </rPh>
    <rPh sb="19" eb="21">
      <t>コウセイ</t>
    </rPh>
    <rPh sb="21" eb="23">
      <t>ロウドウ</t>
    </rPh>
    <rPh sb="23" eb="24">
      <t>ショウ</t>
    </rPh>
    <rPh sb="25" eb="27">
      <t>ノウリン</t>
    </rPh>
    <rPh sb="27" eb="29">
      <t>スイサン</t>
    </rPh>
    <rPh sb="29" eb="30">
      <t>ショウ</t>
    </rPh>
    <rPh sb="31" eb="33">
      <t>ケイザイ</t>
    </rPh>
    <rPh sb="33" eb="36">
      <t>サンギョウショウ</t>
    </rPh>
    <rPh sb="37" eb="39">
      <t>コクド</t>
    </rPh>
    <rPh sb="39" eb="42">
      <t>コウツウショウ</t>
    </rPh>
    <rPh sb="43" eb="46">
      <t>カンキョウショウ</t>
    </rPh>
    <rPh sb="46" eb="48">
      <t>コクジ</t>
    </rPh>
    <rPh sb="48" eb="49">
      <t>ダイ</t>
    </rPh>
    <rPh sb="50" eb="51">
      <t>ゴウ</t>
    </rPh>
    <phoneticPr fontId="2"/>
  </si>
  <si>
    <t>資産の流動化に関する法律第二百十四条第一号及び第二号並びに第二百三十二条第一号</t>
    <rPh sb="0" eb="2">
      <t>シサン</t>
    </rPh>
    <rPh sb="3" eb="6">
      <t>リュウドウカ</t>
    </rPh>
    <phoneticPr fontId="2"/>
  </si>
  <si>
    <t>準備預金制度に関する法律施行令第二条第四項第一号及び第四条第三号の規定に基づく金融庁長官及び財務大臣の指定する外貨預金等に係る債務及び外貨預金等に係る指定勘定の区別を定める件</t>
    <rPh sb="0" eb="2">
      <t>ジュンビ</t>
    </rPh>
    <rPh sb="2" eb="4">
      <t>ヨキン</t>
    </rPh>
    <rPh sb="4" eb="6">
      <t>セイド</t>
    </rPh>
    <rPh sb="7" eb="8">
      <t>カン</t>
    </rPh>
    <rPh sb="10" eb="12">
      <t>ホウリツ</t>
    </rPh>
    <rPh sb="12" eb="14">
      <t>セコウ</t>
    </rPh>
    <rPh sb="14" eb="15">
      <t>レイ</t>
    </rPh>
    <rPh sb="15" eb="16">
      <t>ダイ</t>
    </rPh>
    <rPh sb="16" eb="18">
      <t>ニジョウ</t>
    </rPh>
    <rPh sb="18" eb="19">
      <t>ダイ</t>
    </rPh>
    <rPh sb="19" eb="21">
      <t>ヨンコウ</t>
    </rPh>
    <rPh sb="21" eb="22">
      <t>ダイ</t>
    </rPh>
    <rPh sb="22" eb="24">
      <t>イチゴウ</t>
    </rPh>
    <rPh sb="24" eb="25">
      <t>オヨ</t>
    </rPh>
    <rPh sb="26" eb="27">
      <t>ダイ</t>
    </rPh>
    <rPh sb="27" eb="29">
      <t>ヨンジョウ</t>
    </rPh>
    <rPh sb="29" eb="30">
      <t>ダイ</t>
    </rPh>
    <rPh sb="30" eb="32">
      <t>サンゴウ</t>
    </rPh>
    <rPh sb="33" eb="35">
      <t>キテイ</t>
    </rPh>
    <rPh sb="36" eb="37">
      <t>モト</t>
    </rPh>
    <rPh sb="39" eb="41">
      <t>キンユウ</t>
    </rPh>
    <rPh sb="41" eb="42">
      <t>チョウ</t>
    </rPh>
    <rPh sb="42" eb="44">
      <t>チョウカン</t>
    </rPh>
    <rPh sb="44" eb="45">
      <t>オヨ</t>
    </rPh>
    <rPh sb="46" eb="48">
      <t>ザイム</t>
    </rPh>
    <rPh sb="48" eb="50">
      <t>ダイジン</t>
    </rPh>
    <rPh sb="51" eb="53">
      <t>シテイ</t>
    </rPh>
    <rPh sb="55" eb="57">
      <t>ガイカ</t>
    </rPh>
    <rPh sb="57" eb="60">
      <t>ヨキントウ</t>
    </rPh>
    <rPh sb="61" eb="62">
      <t>カカ</t>
    </rPh>
    <rPh sb="63" eb="65">
      <t>サイム</t>
    </rPh>
    <rPh sb="65" eb="66">
      <t>オヨ</t>
    </rPh>
    <rPh sb="67" eb="69">
      <t>ガイカ</t>
    </rPh>
    <rPh sb="69" eb="72">
      <t>ヨキントウ</t>
    </rPh>
    <rPh sb="73" eb="74">
      <t>カカ</t>
    </rPh>
    <rPh sb="75" eb="77">
      <t>シテイ</t>
    </rPh>
    <rPh sb="77" eb="79">
      <t>カンジョウ</t>
    </rPh>
    <rPh sb="80" eb="82">
      <t>クベツ</t>
    </rPh>
    <rPh sb="83" eb="84">
      <t>サダ</t>
    </rPh>
    <rPh sb="86" eb="87">
      <t>ケン</t>
    </rPh>
    <phoneticPr fontId="2"/>
  </si>
  <si>
    <t>http://www.fsa.go.jp/common/law/kokuji/19981130kin7.pdf</t>
  </si>
  <si>
    <t>http://www.fsa.go.jp/common/law/kokuji/19820331zai37.pdf</t>
  </si>
  <si>
    <t>http://www.fsa.go.jp/common/law/kokuji/19980608zai220.pdf</t>
  </si>
  <si>
    <t>http://www.fsa.go.jp/common/law/kokuji/20060607kin92.pdf</t>
  </si>
  <si>
    <t>http://www.fsa.go.jp/common/law/kokuji/19981130kinzai32.pdf</t>
  </si>
  <si>
    <t>金融機関の信託業務の兼営等に関する法律施行規則第八条第四号の規定に基づき、営業保証金に充てることができる社債券その他の債券を定める件</t>
    <rPh sb="0" eb="2">
      <t>キンユウ</t>
    </rPh>
    <rPh sb="2" eb="4">
      <t>キカン</t>
    </rPh>
    <rPh sb="5" eb="7">
      <t>シンタク</t>
    </rPh>
    <rPh sb="7" eb="9">
      <t>ギョウム</t>
    </rPh>
    <rPh sb="10" eb="13">
      <t>ケンエイトウ</t>
    </rPh>
    <rPh sb="14" eb="15">
      <t>カン</t>
    </rPh>
    <rPh sb="17" eb="19">
      <t>ホウリツ</t>
    </rPh>
    <rPh sb="19" eb="21">
      <t>セコウ</t>
    </rPh>
    <rPh sb="21" eb="23">
      <t>キソク</t>
    </rPh>
    <rPh sb="23" eb="24">
      <t>ダイ</t>
    </rPh>
    <rPh sb="24" eb="26">
      <t>ハチジョウ</t>
    </rPh>
    <rPh sb="26" eb="27">
      <t>ダイ</t>
    </rPh>
    <rPh sb="27" eb="29">
      <t>ヨンゴウ</t>
    </rPh>
    <rPh sb="30" eb="32">
      <t>キテイ</t>
    </rPh>
    <rPh sb="33" eb="34">
      <t>モト</t>
    </rPh>
    <rPh sb="37" eb="39">
      <t>エイギョウ</t>
    </rPh>
    <rPh sb="39" eb="42">
      <t>ホショウキン</t>
    </rPh>
    <rPh sb="43" eb="44">
      <t>ア</t>
    </rPh>
    <rPh sb="52" eb="54">
      <t>シャサイ</t>
    </rPh>
    <rPh sb="54" eb="55">
      <t>ケン</t>
    </rPh>
    <rPh sb="57" eb="58">
      <t>タ</t>
    </rPh>
    <rPh sb="59" eb="61">
      <t>サイケン</t>
    </rPh>
    <rPh sb="62" eb="63">
      <t>サダ</t>
    </rPh>
    <rPh sb="65" eb="66">
      <t>ケン</t>
    </rPh>
    <phoneticPr fontId="2"/>
  </si>
  <si>
    <t>http://www.fsa.go.jp/common/law/kokuji/19980608zai230.pdf</t>
  </si>
  <si>
    <t>http://www.fsa.go.jp/common/law/kokuji/20010330kin23.pdf</t>
  </si>
  <si>
    <t>http://www.fsa.go.jp/common/law/kokuji/20041022kin59.pdf</t>
  </si>
  <si>
    <t>http://www.fsa.go.jp/common/law/kokuji/19980608zai231.pdf</t>
  </si>
  <si>
    <t>http://www.fsa.go.jp/common/law/kokuji/19980608zai232.pdf</t>
  </si>
  <si>
    <t>http://www.fsa.go.jp/common/law/kokuji/19980608zai233.pdf</t>
  </si>
  <si>
    <t>http://www.fsa.go.jp/common/law/kokuji/19980608zai236.pdf</t>
  </si>
  <si>
    <t>http://www.fsa.go.jp/common/law/kokuji/19960229zai50.pdf</t>
  </si>
  <si>
    <t>水産業協同組合法施行令第四条第二項第二号</t>
    <rPh sb="0" eb="3">
      <t>スイサンギョウ</t>
    </rPh>
    <rPh sb="3" eb="5">
      <t>キョウドウ</t>
    </rPh>
    <rPh sb="5" eb="7">
      <t>クミアイ</t>
    </rPh>
    <rPh sb="7" eb="8">
      <t>ホウ</t>
    </rPh>
    <rPh sb="8" eb="10">
      <t>セコウ</t>
    </rPh>
    <rPh sb="10" eb="11">
      <t>レイ</t>
    </rPh>
    <rPh sb="11" eb="12">
      <t>ダイ</t>
    </rPh>
    <rPh sb="12" eb="14">
      <t>ヨンジョウ</t>
    </rPh>
    <rPh sb="14" eb="17">
      <t>ダイニコウ</t>
    </rPh>
    <rPh sb="17" eb="18">
      <t>ダイ</t>
    </rPh>
    <rPh sb="18" eb="20">
      <t>ニゴウ</t>
    </rPh>
    <phoneticPr fontId="2"/>
  </si>
  <si>
    <t>加入者保護信託に関する命令第六条第三項第六号イ及びハ</t>
    <rPh sb="0" eb="3">
      <t>カニュウシャ</t>
    </rPh>
    <rPh sb="3" eb="5">
      <t>ホゴ</t>
    </rPh>
    <rPh sb="5" eb="7">
      <t>シンタク</t>
    </rPh>
    <rPh sb="8" eb="9">
      <t>カン</t>
    </rPh>
    <rPh sb="11" eb="13">
      <t>メイレイ</t>
    </rPh>
    <rPh sb="13" eb="14">
      <t>ダイ</t>
    </rPh>
    <rPh sb="14" eb="16">
      <t>ロクジョウ</t>
    </rPh>
    <rPh sb="16" eb="17">
      <t>ダイ</t>
    </rPh>
    <rPh sb="17" eb="19">
      <t>サンコウ</t>
    </rPh>
    <rPh sb="19" eb="20">
      <t>ダイ</t>
    </rPh>
    <rPh sb="20" eb="22">
      <t>ロクゴウ</t>
    </rPh>
    <rPh sb="23" eb="24">
      <t>オヨ</t>
    </rPh>
    <phoneticPr fontId="2"/>
  </si>
  <si>
    <t>平成8年11月29日
大蔵省告示第337号</t>
    <rPh sb="0" eb="2">
      <t>ヘイセイ</t>
    </rPh>
    <rPh sb="3" eb="4">
      <t>ネン</t>
    </rPh>
    <rPh sb="6" eb="7">
      <t>ガツ</t>
    </rPh>
    <rPh sb="9" eb="10">
      <t>ニチ</t>
    </rPh>
    <rPh sb="11" eb="13">
      <t>オオクラ</t>
    </rPh>
    <rPh sb="13" eb="14">
      <t>ショウ</t>
    </rPh>
    <rPh sb="14" eb="16">
      <t>コクジ</t>
    </rPh>
    <rPh sb="16" eb="17">
      <t>ダイ</t>
    </rPh>
    <rPh sb="20" eb="21">
      <t>ゴウ</t>
    </rPh>
    <phoneticPr fontId="2"/>
  </si>
  <si>
    <t>社債、株式等の振替に関する法律</t>
    <rPh sb="0" eb="2">
      <t>シャサイ</t>
    </rPh>
    <rPh sb="3" eb="6">
      <t>カブシキトウ</t>
    </rPh>
    <rPh sb="7" eb="9">
      <t>フリカエ</t>
    </rPh>
    <rPh sb="10" eb="11">
      <t>カン</t>
    </rPh>
    <rPh sb="13" eb="15">
      <t>ホウリツ</t>
    </rPh>
    <phoneticPr fontId="2"/>
  </si>
  <si>
    <t>社債、株式等の振替に関する法律第四十四条第一項第十三号</t>
    <rPh sb="0" eb="2">
      <t>シャサイ</t>
    </rPh>
    <rPh sb="3" eb="6">
      <t>カブシキトウ</t>
    </rPh>
    <rPh sb="16" eb="19">
      <t>ヨンジュウヨン</t>
    </rPh>
    <rPh sb="21" eb="22">
      <t>イチ</t>
    </rPh>
    <rPh sb="24" eb="26">
      <t>ジュウサン</t>
    </rPh>
    <phoneticPr fontId="2"/>
  </si>
  <si>
    <t>平成15年1月24日
金融庁・法務省・財務省告示第3号</t>
    <rPh sb="9" eb="10">
      <t>ニチ</t>
    </rPh>
    <phoneticPr fontId="2"/>
  </si>
  <si>
    <t>信用協同組合及び信用協同組合連合会が業務の代理又は媒介を行うことができる者を指定する件</t>
    <phoneticPr fontId="2"/>
  </si>
  <si>
    <t>不動産特定共同事業法施行規則第十七条第一項</t>
    <rPh sb="0" eb="3">
      <t>フドウサン</t>
    </rPh>
    <rPh sb="3" eb="5">
      <t>トクテイ</t>
    </rPh>
    <rPh sb="5" eb="7">
      <t>キョウドウ</t>
    </rPh>
    <rPh sb="7" eb="9">
      <t>ジギョウ</t>
    </rPh>
    <rPh sb="9" eb="10">
      <t>ホウ</t>
    </rPh>
    <rPh sb="10" eb="12">
      <t>セコウ</t>
    </rPh>
    <rPh sb="12" eb="14">
      <t>キソク</t>
    </rPh>
    <rPh sb="14" eb="15">
      <t>ダイ</t>
    </rPh>
    <rPh sb="15" eb="18">
      <t>ジュウシチジョウ</t>
    </rPh>
    <rPh sb="18" eb="19">
      <t>ダイ</t>
    </rPh>
    <rPh sb="19" eb="20">
      <t>イチ</t>
    </rPh>
    <rPh sb="20" eb="21">
      <t>コウ</t>
    </rPh>
    <phoneticPr fontId="2"/>
  </si>
  <si>
    <t>平成7年3月27日
大蔵省・建設省告示第3号</t>
    <rPh sb="0" eb="2">
      <t>ヘイセイ</t>
    </rPh>
    <rPh sb="3" eb="4">
      <t>ネン</t>
    </rPh>
    <rPh sb="5" eb="6">
      <t>ガツ</t>
    </rPh>
    <rPh sb="8" eb="9">
      <t>ニチ</t>
    </rPh>
    <rPh sb="14" eb="17">
      <t>ケンセツショウ</t>
    </rPh>
    <rPh sb="17" eb="19">
      <t>コクジ</t>
    </rPh>
    <rPh sb="19" eb="20">
      <t>ダイ</t>
    </rPh>
    <rPh sb="21" eb="22">
      <t>ゴウ</t>
    </rPh>
    <phoneticPr fontId="2"/>
  </si>
  <si>
    <t>平成7年3月27日
大蔵省・建設省告示第4号</t>
    <rPh sb="0" eb="2">
      <t>ヘイセイ</t>
    </rPh>
    <rPh sb="3" eb="4">
      <t>ネン</t>
    </rPh>
    <rPh sb="5" eb="6">
      <t>ガツ</t>
    </rPh>
    <rPh sb="8" eb="9">
      <t>ニチ</t>
    </rPh>
    <rPh sb="14" eb="17">
      <t>ケンセツショウ</t>
    </rPh>
    <rPh sb="17" eb="19">
      <t>コクジ</t>
    </rPh>
    <rPh sb="19" eb="20">
      <t>ダイ</t>
    </rPh>
    <rPh sb="21" eb="22">
      <t>ゴウ</t>
    </rPh>
    <phoneticPr fontId="2"/>
  </si>
  <si>
    <t>保険業法</t>
    <rPh sb="0" eb="4">
      <t>ホケンギョウホウ</t>
    </rPh>
    <phoneticPr fontId="2"/>
  </si>
  <si>
    <t>預金保険法第六十八条の二第二項</t>
    <rPh sb="0" eb="2">
      <t>ヨキン</t>
    </rPh>
    <rPh sb="2" eb="4">
      <t>ホケン</t>
    </rPh>
    <rPh sb="4" eb="5">
      <t>ホウ</t>
    </rPh>
    <phoneticPr fontId="2"/>
  </si>
  <si>
    <t>預金保険機構が資金援助等に係る株式交換等の承認を行うための基準を定める件</t>
    <rPh sb="32" eb="33">
      <t>サダ</t>
    </rPh>
    <rPh sb="35" eb="36">
      <t>ケン</t>
    </rPh>
    <phoneticPr fontId="2"/>
  </si>
  <si>
    <t>平成16年7月26日
金融庁・財務省告示第7号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</si>
  <si>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預金保険法第六十八条の三第二項</t>
    <rPh sb="0" eb="2">
      <t>ヨキン</t>
    </rPh>
    <rPh sb="2" eb="4">
      <t>ホケン</t>
    </rPh>
    <rPh sb="4" eb="5">
      <t>ホウ</t>
    </rPh>
    <phoneticPr fontId="2"/>
  </si>
  <si>
    <t>金融商品取引法第五十七条の五第一項</t>
    <phoneticPr fontId="2"/>
  </si>
  <si>
    <t>http://www.fsa.go.jp/common/law/kokuji/19990701saizainou3.pdf</t>
  </si>
  <si>
    <t>http://www.fsa.go.jp/common/law/kokuji/20061003kinnou21.pdf</t>
  </si>
  <si>
    <t>昭和63年1月30日
大蔵省告示第11号</t>
    <rPh sb="0" eb="2">
      <t>ショウワ</t>
    </rPh>
    <rPh sb="4" eb="5">
      <t>ネン</t>
    </rPh>
    <rPh sb="6" eb="7">
      <t>ガツ</t>
    </rPh>
    <rPh sb="9" eb="10">
      <t>ニチ</t>
    </rPh>
    <rPh sb="11" eb="14">
      <t>オオクラショウ</t>
    </rPh>
    <rPh sb="14" eb="16">
      <t>コクジ</t>
    </rPh>
    <rPh sb="16" eb="17">
      <t>ダイ</t>
    </rPh>
    <rPh sb="19" eb="20">
      <t>ゴウ</t>
    </rPh>
    <phoneticPr fontId="2"/>
  </si>
  <si>
    <t>保険業法施行規則第二百十二条第四項等に基づき、金融庁長官が定める金融機関を定める件</t>
    <rPh sb="17" eb="18">
      <t>トウ</t>
    </rPh>
    <rPh sb="19" eb="20">
      <t>モト</t>
    </rPh>
    <rPh sb="37" eb="38">
      <t>サダ</t>
    </rPh>
    <rPh sb="40" eb="41">
      <t>ケン</t>
    </rPh>
    <phoneticPr fontId="2"/>
  </si>
  <si>
    <t>銀行法施行令第十七条の二第一項から第三項までの規定を適用しない金融庁長官の権限等を定める件</t>
    <rPh sb="13" eb="14">
      <t>イチ</t>
    </rPh>
    <rPh sb="41" eb="42">
      <t>サダ</t>
    </rPh>
    <rPh sb="44" eb="45">
      <t>ケン</t>
    </rPh>
    <phoneticPr fontId="2"/>
  </si>
  <si>
    <t>平成14年3月29日
金融庁告示第35号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</si>
  <si>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銀行第一課</t>
    <rPh sb="0" eb="2">
      <t>ギンコウ</t>
    </rPh>
    <rPh sb="2" eb="3">
      <t>ダイ</t>
    </rPh>
    <rPh sb="3" eb="4">
      <t>イッ</t>
    </rPh>
    <rPh sb="4" eb="5">
      <t>カ</t>
    </rPh>
    <phoneticPr fontId="2"/>
  </si>
  <si>
    <t>平成10年11月30日
金融監督庁・大蔵省・農林水産省告示第21号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</si>
  <si>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承継銀行の株式の他の金融機関又は銀行持株会社等による取得で当該承継銀行の業務の健全かつ適切な運営を確保するために必要な事項として金融庁長官及び財務大臣が定める件</t>
    <rPh sb="0" eb="2">
      <t>ショウケイ</t>
    </rPh>
    <rPh sb="2" eb="4">
      <t>ギンコウ</t>
    </rPh>
    <rPh sb="5" eb="7">
      <t>カブシキ</t>
    </rPh>
    <rPh sb="8" eb="9">
      <t>ホカ</t>
    </rPh>
    <rPh sb="10" eb="12">
      <t>キンユウ</t>
    </rPh>
    <rPh sb="12" eb="14">
      <t>キカン</t>
    </rPh>
    <rPh sb="14" eb="15">
      <t>マタ</t>
    </rPh>
    <rPh sb="16" eb="18">
      <t>ギンコウ</t>
    </rPh>
    <rPh sb="18" eb="20">
      <t>モチカブ</t>
    </rPh>
    <rPh sb="20" eb="23">
      <t>ガイシャナド</t>
    </rPh>
    <rPh sb="26" eb="28">
      <t>シュトク</t>
    </rPh>
    <rPh sb="29" eb="31">
      <t>トウガイ</t>
    </rPh>
    <rPh sb="31" eb="33">
      <t>ショウケイ</t>
    </rPh>
    <rPh sb="33" eb="35">
      <t>ギンコウ</t>
    </rPh>
    <rPh sb="36" eb="38">
      <t>ギョウム</t>
    </rPh>
    <rPh sb="39" eb="41">
      <t>ケンゼン</t>
    </rPh>
    <rPh sb="43" eb="45">
      <t>テキセツ</t>
    </rPh>
    <rPh sb="46" eb="48">
      <t>ウンエイ</t>
    </rPh>
    <rPh sb="49" eb="51">
      <t>カクホ</t>
    </rPh>
    <rPh sb="56" eb="58">
      <t>ヒツヨウ</t>
    </rPh>
    <rPh sb="59" eb="61">
      <t>ジコウ</t>
    </rPh>
    <rPh sb="64" eb="66">
      <t>キンユウ</t>
    </rPh>
    <rPh sb="66" eb="69">
      <t>チョウチョウカン</t>
    </rPh>
    <rPh sb="69" eb="70">
      <t>オヨ</t>
    </rPh>
    <rPh sb="71" eb="73">
      <t>ザイム</t>
    </rPh>
    <rPh sb="73" eb="75">
      <t>ダイジン</t>
    </rPh>
    <rPh sb="76" eb="77">
      <t>サダ</t>
    </rPh>
    <rPh sb="79" eb="80">
      <t>ケン</t>
    </rPh>
    <phoneticPr fontId="2"/>
  </si>
  <si>
    <t>平成13年3月29日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</si>
  <si>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預金保険法施行令附則第五条第一項</t>
    <rPh sb="0" eb="2">
      <t>ヨキン</t>
    </rPh>
    <rPh sb="2" eb="4">
      <t>ホケン</t>
    </rPh>
    <rPh sb="4" eb="5">
      <t>ホウ</t>
    </rPh>
    <rPh sb="5" eb="7">
      <t>セコウ</t>
    </rPh>
    <rPh sb="7" eb="8">
      <t>レイ</t>
    </rPh>
    <phoneticPr fontId="2"/>
  </si>
  <si>
    <t>議決権のある株式の引受け以外の株式等の引受け等の要件に関して、経営の合理化、経営責任の明確化、株主責任の明確化及び資金の貸付けその他与信供与の円滑化のための方策に関する基準を定める件</t>
    <rPh sb="0" eb="3">
      <t>ギケツケン</t>
    </rPh>
    <rPh sb="6" eb="8">
      <t>カブシキ</t>
    </rPh>
    <rPh sb="9" eb="11">
      <t>ヒキウ</t>
    </rPh>
    <rPh sb="12" eb="14">
      <t>イガイ</t>
    </rPh>
    <rPh sb="15" eb="18">
      <t>カブシキトウ</t>
    </rPh>
    <rPh sb="19" eb="21">
      <t>ヒキウ</t>
    </rPh>
    <rPh sb="22" eb="23">
      <t>トウ</t>
    </rPh>
    <rPh sb="24" eb="26">
      <t>ヨウケン</t>
    </rPh>
    <rPh sb="27" eb="28">
      <t>カン</t>
    </rPh>
    <rPh sb="31" eb="33">
      <t>ケイエイ</t>
    </rPh>
    <rPh sb="34" eb="37">
      <t>ゴウリカ</t>
    </rPh>
    <rPh sb="38" eb="40">
      <t>ケイエイ</t>
    </rPh>
    <rPh sb="40" eb="42">
      <t>セキニン</t>
    </rPh>
    <rPh sb="43" eb="46">
      <t>メイカクカ</t>
    </rPh>
    <rPh sb="47" eb="49">
      <t>カブヌシ</t>
    </rPh>
    <rPh sb="49" eb="51">
      <t>セキニン</t>
    </rPh>
    <rPh sb="52" eb="55">
      <t>メイカクカ</t>
    </rPh>
    <rPh sb="55" eb="56">
      <t>オヨ</t>
    </rPh>
    <rPh sb="57" eb="59">
      <t>シキン</t>
    </rPh>
    <rPh sb="60" eb="62">
      <t>カシツ</t>
    </rPh>
    <rPh sb="65" eb="66">
      <t>タ</t>
    </rPh>
    <rPh sb="66" eb="68">
      <t>ヨシン</t>
    </rPh>
    <rPh sb="68" eb="70">
      <t>キョウヨ</t>
    </rPh>
    <rPh sb="71" eb="74">
      <t>エンカツカ</t>
    </rPh>
    <rPh sb="78" eb="80">
      <t>ホウサク</t>
    </rPh>
    <rPh sb="81" eb="82">
      <t>カン</t>
    </rPh>
    <rPh sb="84" eb="86">
      <t>キジュン</t>
    </rPh>
    <rPh sb="87" eb="88">
      <t>サダ</t>
    </rPh>
    <rPh sb="90" eb="91">
      <t>ケン</t>
    </rPh>
    <phoneticPr fontId="2"/>
  </si>
  <si>
    <t>http://www.fsa.go.jp/common/law/kokuji/19981130kinzai37.pdf</t>
  </si>
  <si>
    <t>http://www.fsa.go.jp/common/law/kokuji/19981130kinzai38.pdf</t>
  </si>
  <si>
    <t>http://www.fsa.go.jp/common/law/kokuji/19981130kinzai39.pdf</t>
  </si>
  <si>
    <t>資金決済に関する法律施行令第五条第二項</t>
    <rPh sb="0" eb="2">
      <t>シキン</t>
    </rPh>
    <rPh sb="2" eb="4">
      <t>ケッサイ</t>
    </rPh>
    <rPh sb="5" eb="6">
      <t>カン</t>
    </rPh>
    <rPh sb="8" eb="10">
      <t>ホウリツ</t>
    </rPh>
    <rPh sb="10" eb="13">
      <t>セコウレイ</t>
    </rPh>
    <rPh sb="13" eb="15">
      <t>ダイゴ</t>
    </rPh>
    <rPh sb="15" eb="17">
      <t>ジョウダイ</t>
    </rPh>
    <rPh sb="17" eb="18">
      <t>ニ</t>
    </rPh>
    <rPh sb="18" eb="19">
      <t>コウ</t>
    </rPh>
    <phoneticPr fontId="2"/>
  </si>
  <si>
    <t>平成22年3月1日
金融庁告示第17号</t>
    <rPh sb="0" eb="2">
      <t>ヘイセイ</t>
    </rPh>
    <rPh sb="4" eb="5">
      <t>ネン</t>
    </rPh>
    <rPh sb="6" eb="7">
      <t>ガツ</t>
    </rPh>
    <rPh sb="8" eb="9">
      <t>ニチ</t>
    </rPh>
    <rPh sb="10" eb="13">
      <t>キンユウチョウ</t>
    </rPh>
    <rPh sb="13" eb="15">
      <t>コクジ</t>
    </rPh>
    <rPh sb="15" eb="16">
      <t>ダイ</t>
    </rPh>
    <rPh sb="18" eb="19">
      <t>ゴウ</t>
    </rPh>
    <phoneticPr fontId="2"/>
  </si>
  <si>
    <t>平成22年3月1日
金融庁告示第18号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</si>
  <si>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http://www.fsa.go.jp/common/law/kokuji/19981124kinzai9.pdf</t>
  </si>
  <si>
    <t>協同組合による金融事業に関する法律施行規則第五十五条第三項の規定に基づく調整対象額を定める件</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6">
      <t>ゴジュウゴジョウ</t>
    </rPh>
    <rPh sb="26" eb="27">
      <t>ダイ</t>
    </rPh>
    <rPh sb="27" eb="29">
      <t>サンコウ</t>
    </rPh>
    <rPh sb="30" eb="32">
      <t>キテイ</t>
    </rPh>
    <rPh sb="33" eb="34">
      <t>モト</t>
    </rPh>
    <rPh sb="36" eb="38">
      <t>チョウセイ</t>
    </rPh>
    <rPh sb="38" eb="40">
      <t>タイショウ</t>
    </rPh>
    <rPh sb="40" eb="41">
      <t>ガク</t>
    </rPh>
    <rPh sb="42" eb="43">
      <t>サダ</t>
    </rPh>
    <rPh sb="45" eb="46">
      <t>ケン</t>
    </rPh>
    <phoneticPr fontId="2"/>
  </si>
  <si>
    <t>平成10年11月30日
金融監督庁・大蔵省告示第41号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</si>
  <si>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協同組合による金融事業に関する法律施行規則第五十五条第四項</t>
    <rPh sb="0" eb="2">
      <t>キョウドウ</t>
    </rPh>
    <phoneticPr fontId="2"/>
  </si>
  <si>
    <t>協同組合による金融事業に関する法律第四条の三第五項</t>
    <rPh sb="0" eb="2">
      <t>キョウドウ</t>
    </rPh>
    <phoneticPr fontId="2"/>
  </si>
  <si>
    <t>信用協同組合等が基準議決権数を超えて保有する議決権の処分に関する基準を定める件</t>
    <rPh sb="6" eb="7">
      <t>トウ</t>
    </rPh>
    <rPh sb="35" eb="36">
      <t>サダ</t>
    </rPh>
    <rPh sb="38" eb="39">
      <t>ケン</t>
    </rPh>
    <phoneticPr fontId="2"/>
  </si>
  <si>
    <t>http://www.fsa.go.jp/common/law/kokuji/19981130kinzairou7.pdf</t>
  </si>
  <si>
    <t>http://www.fsa.go.jp/common/law/kokuji/20000323kinzairou1.pdf</t>
  </si>
  <si>
    <t>保険業法施行規則第二百十一条の三十三において準用する規則第五十四条第四号の規定に基づく少額短期保険業者がその特定関係者との間で当該少額短期保険業者の取引の通常の条件に照らして当該少額短期保険業者に不利益を与える取引又は行為を行うことについて、金融庁長官が必要なものとしてあらかじめ定める場合を定める件</t>
    <phoneticPr fontId="2"/>
  </si>
  <si>
    <t>被管理金融機関の貸出債権その他の資産の内容を審査し、承継銀行が保有する資産として適当であるか否かの判定を行うための基準を定める件</t>
    <rPh sb="0" eb="1">
      <t>ヒ</t>
    </rPh>
    <rPh sb="1" eb="3">
      <t>カンリ</t>
    </rPh>
    <rPh sb="3" eb="5">
      <t>キンユウ</t>
    </rPh>
    <rPh sb="5" eb="7">
      <t>キカン</t>
    </rPh>
    <rPh sb="8" eb="10">
      <t>カシダシ</t>
    </rPh>
    <rPh sb="10" eb="12">
      <t>サイケン</t>
    </rPh>
    <rPh sb="14" eb="15">
      <t>タ</t>
    </rPh>
    <rPh sb="16" eb="18">
      <t>シサン</t>
    </rPh>
    <rPh sb="19" eb="21">
      <t>ナイヨウ</t>
    </rPh>
    <rPh sb="22" eb="24">
      <t>シンサ</t>
    </rPh>
    <rPh sb="26" eb="28">
      <t>ショウケイ</t>
    </rPh>
    <rPh sb="28" eb="30">
      <t>ギンコウ</t>
    </rPh>
    <rPh sb="31" eb="33">
      <t>ホユウ</t>
    </rPh>
    <rPh sb="35" eb="37">
      <t>シサン</t>
    </rPh>
    <rPh sb="40" eb="42">
      <t>テキトウ</t>
    </rPh>
    <rPh sb="46" eb="47">
      <t>イナ</t>
    </rPh>
    <rPh sb="49" eb="51">
      <t>ハンテイ</t>
    </rPh>
    <rPh sb="52" eb="53">
      <t>オコナ</t>
    </rPh>
    <rPh sb="57" eb="59">
      <t>キジュン</t>
    </rPh>
    <rPh sb="60" eb="61">
      <t>サダ</t>
    </rPh>
    <rPh sb="63" eb="64">
      <t>ケン</t>
    </rPh>
    <phoneticPr fontId="2"/>
  </si>
  <si>
    <t>平成10年12月15日
金融再生委員会告示第2号</t>
    <rPh sb="0" eb="2">
      <t>ヘイセイ</t>
    </rPh>
    <rPh sb="4" eb="5">
      <t>ネン</t>
    </rPh>
    <rPh sb="7" eb="8">
      <t>ガツ</t>
    </rPh>
    <rPh sb="10" eb="11">
      <t>ニチ</t>
    </rPh>
    <rPh sb="12" eb="14">
      <t>キンユウ</t>
    </rPh>
    <rPh sb="14" eb="16">
      <t>サイセイ</t>
    </rPh>
    <rPh sb="16" eb="18">
      <t>イイン</t>
    </rPh>
    <rPh sb="18" eb="19">
      <t>カイ</t>
    </rPh>
    <rPh sb="19" eb="21">
      <t>コクジ</t>
    </rPh>
    <rPh sb="21" eb="22">
      <t>ダイ</t>
    </rPh>
    <rPh sb="23" eb="24">
      <t>ゴウ</t>
    </rPh>
    <phoneticPr fontId="2"/>
  </si>
  <si>
    <t>http://www.fsa.go.jp/common/law/kokuji/19980608zai210.pdf</t>
  </si>
  <si>
    <t>平成10年11月30日
金融監督庁告示第9号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</si>
  <si>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平成10年6月8日
大蔵省告示第222号</t>
    <rPh sb="0" eb="2">
      <t>ヘイセイ</t>
    </rPh>
    <rPh sb="4" eb="5">
      <t>ネン</t>
    </rPh>
    <rPh sb="6" eb="7">
      <t>ガツ</t>
    </rPh>
    <rPh sb="8" eb="9">
      <t>ニチ</t>
    </rPh>
    <rPh sb="10" eb="13">
      <t>オオクラショウ</t>
    </rPh>
    <rPh sb="13" eb="15">
      <t>コクジ</t>
    </rPh>
    <rPh sb="15" eb="16">
      <t>ダイ</t>
    </rPh>
    <rPh sb="19" eb="20">
      <t>ゴウ</t>
    </rPh>
    <phoneticPr fontId="2"/>
  </si>
  <si>
    <t>長期信用銀行法施行令第六条前段において準用する銀行法施行令第五条第二項第一号</t>
    <rPh sb="0" eb="2">
      <t>チョウキ</t>
    </rPh>
    <rPh sb="2" eb="4">
      <t>シンヨウ</t>
    </rPh>
    <rPh sb="4" eb="7">
      <t>ギンコウホウ</t>
    </rPh>
    <rPh sb="7" eb="9">
      <t>セコウ</t>
    </rPh>
    <rPh sb="9" eb="10">
      <t>レイ</t>
    </rPh>
    <rPh sb="10" eb="11">
      <t>ダイ</t>
    </rPh>
    <rPh sb="11" eb="13">
      <t>ロクジョウ</t>
    </rPh>
    <rPh sb="13" eb="15">
      <t>ゼンダン</t>
    </rPh>
    <rPh sb="19" eb="21">
      <t>ジュンヨウ</t>
    </rPh>
    <rPh sb="23" eb="26">
      <t>ギンコウホウ</t>
    </rPh>
    <rPh sb="26" eb="28">
      <t>セコウ</t>
    </rPh>
    <rPh sb="28" eb="29">
      <t>レイ</t>
    </rPh>
    <rPh sb="29" eb="30">
      <t>ダイ</t>
    </rPh>
    <rPh sb="30" eb="32">
      <t>ゴジョウ</t>
    </rPh>
    <rPh sb="32" eb="33">
      <t>ダイ</t>
    </rPh>
    <rPh sb="33" eb="35">
      <t>ニコウ</t>
    </rPh>
    <rPh sb="35" eb="36">
      <t>ダイ</t>
    </rPh>
    <rPh sb="36" eb="38">
      <t>イチゴウ</t>
    </rPh>
    <phoneticPr fontId="2"/>
  </si>
  <si>
    <t>平成10年11月30日
金融監督庁・大蔵省・農林水産省告示第10号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</si>
  <si>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保険業法施行規則第八十六条の二、第八十八条、第二百十条の十一の三及び第二百十条の十一の四</t>
    <phoneticPr fontId="2"/>
  </si>
  <si>
    <t>http://www.fsa.go.jp/common/law/kokuji/19860630zai103.pdf</t>
  </si>
  <si>
    <t>http://www.fsa.go.jp/common/law/kokuji/19860630zai104.pdf</t>
  </si>
  <si>
    <t>http://www.fsa.go.jp/common/law/kokuji/19990520sai6.pdf</t>
  </si>
  <si>
    <t>http://www.fsa.go.jp/common/law/kokuji/20040726kinzai7.pdf</t>
  </si>
  <si>
    <t>http://www.fsa.go.jp/common/law/kokuji/20010329kinzai1.pdf</t>
  </si>
  <si>
    <t>平成10年11月30日
金融監督庁・大蔵省告示第42号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</si>
  <si>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協同組合による金融事業に関する法律施行規則第五十八条第三号</t>
    <rPh sb="0" eb="2">
      <t>キョウドウ</t>
    </rPh>
    <phoneticPr fontId="2"/>
  </si>
  <si>
    <t>平成23年3月31日
金融庁告示第25号</t>
    <rPh sb="0" eb="2">
      <t>ヘイセイ</t>
    </rPh>
    <rPh sb="4" eb="5">
      <t>ネン</t>
    </rPh>
    <rPh sb="6" eb="7">
      <t>ガツ</t>
    </rPh>
    <rPh sb="9" eb="10">
      <t>ニチ</t>
    </rPh>
    <rPh sb="11" eb="14">
      <t>キンユウチョウ</t>
    </rPh>
    <rPh sb="14" eb="16">
      <t>コクジ</t>
    </rPh>
    <rPh sb="16" eb="17">
      <t>ダイ</t>
    </rPh>
    <rPh sb="19" eb="20">
      <t>ゴウ</t>
    </rPh>
    <phoneticPr fontId="2"/>
  </si>
  <si>
    <t>平成23年3月31日
金融庁告示第26号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</si>
  <si>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個人情報の保護に関する法律</t>
    <rPh sb="0" eb="2">
      <t>コジン</t>
    </rPh>
    <rPh sb="2" eb="4">
      <t>ジョウホウ</t>
    </rPh>
    <rPh sb="5" eb="7">
      <t>ホゴ</t>
    </rPh>
    <rPh sb="8" eb="9">
      <t>カン</t>
    </rPh>
    <rPh sb="11" eb="13">
      <t>ホウリツ</t>
    </rPh>
    <phoneticPr fontId="2"/>
  </si>
  <si>
    <t>平成11年6月18日
金融再生委員会告示第7号</t>
    <rPh sb="0" eb="2">
      <t>ヘイセイ</t>
    </rPh>
    <rPh sb="4" eb="5">
      <t>ネン</t>
    </rPh>
    <rPh sb="6" eb="7">
      <t>ガツ</t>
    </rPh>
    <rPh sb="9" eb="10">
      <t>ニチ</t>
    </rPh>
    <rPh sb="11" eb="13">
      <t>キンユウ</t>
    </rPh>
    <rPh sb="13" eb="15">
      <t>サイセイ</t>
    </rPh>
    <rPh sb="15" eb="18">
      <t>イインカイ</t>
    </rPh>
    <rPh sb="18" eb="20">
      <t>コクジ</t>
    </rPh>
    <rPh sb="20" eb="21">
      <t>ダイ</t>
    </rPh>
    <rPh sb="22" eb="23">
      <t>ゴウ</t>
    </rPh>
    <phoneticPr fontId="2"/>
  </si>
  <si>
    <t>http://www.fsa.go.jp/common/law/kokuji/20060328kin39.pdf</t>
  </si>
  <si>
    <t>金融商品取引法施行令第一条の七の三第六号及び証券情報等の提供又は公表に関する内閣府令第十三条第三号</t>
    <rPh sb="0" eb="2">
      <t>キンユウ</t>
    </rPh>
    <rPh sb="2" eb="4">
      <t>ショウヒン</t>
    </rPh>
    <rPh sb="4" eb="7">
      <t>トリヒキホウ</t>
    </rPh>
    <rPh sb="7" eb="10">
      <t>セコウレイ</t>
    </rPh>
    <rPh sb="10" eb="13">
      <t>ダイイチジョウ</t>
    </rPh>
    <rPh sb="14" eb="15">
      <t>ナナ</t>
    </rPh>
    <rPh sb="16" eb="17">
      <t>サン</t>
    </rPh>
    <rPh sb="17" eb="18">
      <t>ダイ</t>
    </rPh>
    <rPh sb="18" eb="20">
      <t>ロクゴウ</t>
    </rPh>
    <rPh sb="20" eb="21">
      <t>オヨ</t>
    </rPh>
    <rPh sb="22" eb="24">
      <t>ショウケン</t>
    </rPh>
    <rPh sb="24" eb="26">
      <t>ジョウホウ</t>
    </rPh>
    <rPh sb="26" eb="27">
      <t>トウ</t>
    </rPh>
    <rPh sb="28" eb="30">
      <t>テイキョウ</t>
    </rPh>
    <rPh sb="30" eb="31">
      <t>マタ</t>
    </rPh>
    <rPh sb="32" eb="34">
      <t>コウヒョウ</t>
    </rPh>
    <rPh sb="35" eb="36">
      <t>カン</t>
    </rPh>
    <rPh sb="38" eb="42">
      <t>ナイカクフレイ</t>
    </rPh>
    <rPh sb="42" eb="43">
      <t>ダイ</t>
    </rPh>
    <rPh sb="43" eb="45">
      <t>ジュウサン</t>
    </rPh>
    <rPh sb="45" eb="46">
      <t>ジョウ</t>
    </rPh>
    <rPh sb="46" eb="48">
      <t>ダイサン</t>
    </rPh>
    <rPh sb="48" eb="49">
      <t>ゴウ</t>
    </rPh>
    <phoneticPr fontId="2"/>
  </si>
  <si>
    <t>金融商品取引法施行令第二条の十二の三第四号ロ</t>
    <rPh sb="0" eb="2">
      <t>キンユウ</t>
    </rPh>
    <rPh sb="2" eb="4">
      <t>ショウヒン</t>
    </rPh>
    <rPh sb="4" eb="7">
      <t>トリヒキホウ</t>
    </rPh>
    <rPh sb="7" eb="10">
      <t>セコウレイ</t>
    </rPh>
    <rPh sb="10" eb="11">
      <t>ダイ</t>
    </rPh>
    <rPh sb="11" eb="13">
      <t>ニジョウ</t>
    </rPh>
    <rPh sb="14" eb="16">
      <t>ジュウニ</t>
    </rPh>
    <rPh sb="17" eb="18">
      <t>サン</t>
    </rPh>
    <rPh sb="18" eb="19">
      <t>ダイ</t>
    </rPh>
    <rPh sb="19" eb="20">
      <t>ヨン</t>
    </rPh>
    <rPh sb="20" eb="21">
      <t>ゴウ</t>
    </rPh>
    <phoneticPr fontId="2"/>
  </si>
  <si>
    <t>平成22年3月31日
金融庁告示第40号</t>
    <rPh sb="0" eb="2">
      <t>ヘイセイ</t>
    </rPh>
    <rPh sb="4" eb="5">
      <t>ネン</t>
    </rPh>
    <rPh sb="6" eb="7">
      <t>ガツ</t>
    </rPh>
    <rPh sb="9" eb="10">
      <t>ニチ</t>
    </rPh>
    <rPh sb="11" eb="14">
      <t>キンユウチョウ</t>
    </rPh>
    <rPh sb="14" eb="16">
      <t>コクジ</t>
    </rPh>
    <rPh sb="16" eb="17">
      <t>ダイ</t>
    </rPh>
    <rPh sb="19" eb="20">
      <t>ゴウ</t>
    </rPh>
    <phoneticPr fontId="2"/>
  </si>
  <si>
    <t>平成22年3月31日
金融庁告示第41号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</si>
  <si>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http://www.fsa.go.jp/common/law/kokuji/19981130kinzai34.pdf</t>
  </si>
  <si>
    <t>http://www.fsa.go.jp/common/law/kokuji/19940325zai74.pdf</t>
  </si>
  <si>
    <t>http://www.fsa.go.jp/common/law/kokuji/20011221kinzai7.pdf</t>
  </si>
  <si>
    <t>http://www.fsa.go.jp/common/law/kokuji/20020131kin14.pdf</t>
  </si>
  <si>
    <t>http://www.fsa.go.jp/common/law/kokuji/20011221kinzai6.pdf</t>
  </si>
  <si>
    <t>http://www.fsa.go.jp/common/law/kokuji/20030130kinzai3.pdf</t>
  </si>
  <si>
    <t>http://www.fsa.go.jp/common/law/kokuji/20020221kinnou5.pdf</t>
  </si>
  <si>
    <t>預金保険機構が資金援助等に係る組織再編成の承認を行うための基準を定める件</t>
    <rPh sb="15" eb="17">
      <t>ソシキ</t>
    </rPh>
    <rPh sb="17" eb="18">
      <t>サイ</t>
    </rPh>
    <rPh sb="32" eb="33">
      <t>サダ</t>
    </rPh>
    <rPh sb="35" eb="36">
      <t>ケン</t>
    </rPh>
    <phoneticPr fontId="2"/>
  </si>
  <si>
    <t>平成11年1月13日
金融監督庁・大蔵省告示第2号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</si>
  <si>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金融商品取引法第二条に規定する定義に関する内閣府令第十五条第一項第四号</t>
    <rPh sb="0" eb="2">
      <t>キンユウ</t>
    </rPh>
    <rPh sb="2" eb="4">
      <t>ショウヒン</t>
    </rPh>
    <rPh sb="4" eb="6">
      <t>トリヒキ</t>
    </rPh>
    <rPh sb="6" eb="7">
      <t>ホウ</t>
    </rPh>
    <rPh sb="7" eb="8">
      <t>ダイ</t>
    </rPh>
    <rPh sb="8" eb="10">
      <t>ニジョウ</t>
    </rPh>
    <phoneticPr fontId="2"/>
  </si>
  <si>
    <t>協同組合による金融事業に関する法律施行規則第五十二条第二項の規定に基づき協同組合による金融事業に関する法律第六条第一項において準用する銀行法第十四条の二第一号に掲げる基準に従い算出される自己資本の額に必要な調整を定める件</t>
    <rPh sb="21" eb="22">
      <t>ダイ</t>
    </rPh>
    <rPh sb="22" eb="26">
      <t>ゴジュウニジョウ</t>
    </rPh>
    <rPh sb="26" eb="27">
      <t>ダイ</t>
    </rPh>
    <rPh sb="27" eb="29">
      <t>ニコウ</t>
    </rPh>
    <rPh sb="30" eb="32">
      <t>キテイ</t>
    </rPh>
    <rPh sb="33" eb="34">
      <t>モト</t>
    </rPh>
    <rPh sb="36" eb="38">
      <t>キョウドウ</t>
    </rPh>
    <rPh sb="38" eb="40">
      <t>クミアイ</t>
    </rPh>
    <rPh sb="43" eb="45">
      <t>キンユウ</t>
    </rPh>
    <rPh sb="45" eb="47">
      <t>ジギョウ</t>
    </rPh>
    <rPh sb="48" eb="49">
      <t>カン</t>
    </rPh>
    <rPh sb="51" eb="53">
      <t>ホウリツ</t>
    </rPh>
    <rPh sb="53" eb="54">
      <t>ダイ</t>
    </rPh>
    <rPh sb="54" eb="56">
      <t>ロクジョウ</t>
    </rPh>
    <rPh sb="56" eb="57">
      <t>ダイ</t>
    </rPh>
    <rPh sb="57" eb="59">
      <t>イッコウ</t>
    </rPh>
    <rPh sb="63" eb="65">
      <t>ジュンヨウ</t>
    </rPh>
    <rPh sb="67" eb="70">
      <t>ギンコウホウ</t>
    </rPh>
    <rPh sb="70" eb="71">
      <t>ダイ</t>
    </rPh>
    <rPh sb="71" eb="74">
      <t>ジュウヨンジョウ</t>
    </rPh>
    <rPh sb="75" eb="76">
      <t>ニ</t>
    </rPh>
    <rPh sb="76" eb="77">
      <t>ダイ</t>
    </rPh>
    <rPh sb="106" eb="107">
      <t>サダ</t>
    </rPh>
    <rPh sb="109" eb="110">
      <t>ケン</t>
    </rPh>
    <phoneticPr fontId="2"/>
  </si>
  <si>
    <t>金融商品取引業等に関する内閣府令第百四十一条第一項第五号及び第八号ロ</t>
    <rPh sb="0" eb="2">
      <t>キンユウ</t>
    </rPh>
    <phoneticPr fontId="2"/>
  </si>
  <si>
    <t>内閣府が関係行政機関として所管する金融関連法令に係る電子情報処理組織による手続等に関する告示</t>
    <rPh sb="0" eb="2">
      <t>ナイカク</t>
    </rPh>
    <rPh sb="2" eb="3">
      <t>フ</t>
    </rPh>
    <rPh sb="4" eb="6">
      <t>カンケイ</t>
    </rPh>
    <rPh sb="6" eb="8">
      <t>ギョウセイ</t>
    </rPh>
    <rPh sb="8" eb="10">
      <t>キカン</t>
    </rPh>
    <rPh sb="13" eb="15">
      <t>ショカン</t>
    </rPh>
    <rPh sb="17" eb="19">
      <t>キンユウ</t>
    </rPh>
    <rPh sb="19" eb="21">
      <t>カンレン</t>
    </rPh>
    <rPh sb="21" eb="23">
      <t>ホウレイ</t>
    </rPh>
    <rPh sb="24" eb="25">
      <t>カカ</t>
    </rPh>
    <rPh sb="26" eb="28">
      <t>デンシ</t>
    </rPh>
    <rPh sb="28" eb="30">
      <t>ジョウホウ</t>
    </rPh>
    <rPh sb="30" eb="32">
      <t>ショリ</t>
    </rPh>
    <rPh sb="32" eb="34">
      <t>ソシキ</t>
    </rPh>
    <rPh sb="37" eb="40">
      <t>テツヅキナド</t>
    </rPh>
    <rPh sb="41" eb="42">
      <t>カン</t>
    </rPh>
    <rPh sb="44" eb="46">
      <t>コクジ</t>
    </rPh>
    <phoneticPr fontId="2"/>
  </si>
  <si>
    <t>平成16年3月26日
金融庁告示第12号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</si>
  <si>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協同組合による金融事業に関する法律</t>
    <rPh sb="0" eb="2">
      <t>キョウドウ</t>
    </rPh>
    <rPh sb="2" eb="4">
      <t>クミアイ</t>
    </rPh>
    <rPh sb="7" eb="9">
      <t>キンユウ</t>
    </rPh>
    <rPh sb="9" eb="11">
      <t>ジギョウ</t>
    </rPh>
    <rPh sb="12" eb="13">
      <t>カン</t>
    </rPh>
    <rPh sb="15" eb="17">
      <t>ホウリツ</t>
    </rPh>
    <phoneticPr fontId="2"/>
  </si>
  <si>
    <t>株式会社商工組合中央金庫法第二十三条第一項</t>
    <rPh sb="0" eb="2">
      <t>カブシキ</t>
    </rPh>
    <rPh sb="2" eb="3">
      <t>カイ</t>
    </rPh>
    <rPh sb="3" eb="4">
      <t>シャ</t>
    </rPh>
    <rPh sb="4" eb="6">
      <t>ショウコウ</t>
    </rPh>
    <rPh sb="6" eb="8">
      <t>クミアイ</t>
    </rPh>
    <rPh sb="8" eb="10">
      <t>チュウオウ</t>
    </rPh>
    <rPh sb="10" eb="13">
      <t>キンコホウ</t>
    </rPh>
    <rPh sb="13" eb="14">
      <t>ダイ</t>
    </rPh>
    <rPh sb="14" eb="18">
      <t>ニジュウサンジョウ</t>
    </rPh>
    <rPh sb="18" eb="19">
      <t>ダイ</t>
    </rPh>
    <rPh sb="19" eb="21">
      <t>イッコウ</t>
    </rPh>
    <phoneticPr fontId="2"/>
  </si>
  <si>
    <t>株式会社商工組合中央金庫法第二十三条第一項の規定に基づき、株式会社商工組合中央金庫がその経営の健全性を判断するための基準</t>
    <rPh sb="22" eb="24">
      <t>キテイ</t>
    </rPh>
    <rPh sb="25" eb="26">
      <t>モト</t>
    </rPh>
    <rPh sb="29" eb="31">
      <t>カブシキ</t>
    </rPh>
    <rPh sb="31" eb="32">
      <t>カイ</t>
    </rPh>
    <rPh sb="32" eb="33">
      <t>シャ</t>
    </rPh>
    <rPh sb="33" eb="35">
      <t>ショウコウ</t>
    </rPh>
    <rPh sb="35" eb="37">
      <t>クミアイ</t>
    </rPh>
    <rPh sb="37" eb="39">
      <t>チュウオウ</t>
    </rPh>
    <rPh sb="39" eb="41">
      <t>キンコ</t>
    </rPh>
    <rPh sb="44" eb="46">
      <t>ケイエイ</t>
    </rPh>
    <rPh sb="47" eb="50">
      <t>ケンゼンセイ</t>
    </rPh>
    <rPh sb="51" eb="53">
      <t>ハンダン</t>
    </rPh>
    <rPh sb="58" eb="60">
      <t>キジュン</t>
    </rPh>
    <phoneticPr fontId="2"/>
  </si>
  <si>
    <t>地球温暖化対策の推進に関する法律</t>
    <rPh sb="0" eb="2">
      <t>チキュウ</t>
    </rPh>
    <rPh sb="2" eb="5">
      <t>オンダンカ</t>
    </rPh>
    <rPh sb="5" eb="7">
      <t>タイサク</t>
    </rPh>
    <rPh sb="8" eb="10">
      <t>スイシン</t>
    </rPh>
    <rPh sb="11" eb="12">
      <t>カン</t>
    </rPh>
    <rPh sb="14" eb="16">
      <t>ホウリツ</t>
    </rPh>
    <phoneticPr fontId="2"/>
  </si>
  <si>
    <t>投資者保護基金による支払の対象から除かれる者を指定する件</t>
    <rPh sb="23" eb="25">
      <t>シテイ</t>
    </rPh>
    <rPh sb="27" eb="28">
      <t>ケン</t>
    </rPh>
    <phoneticPr fontId="2"/>
  </si>
  <si>
    <t>平成19年8月17日
金融庁・財務省告示第4号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</si>
  <si>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保険業法施行規則第二百三十四条第一項第二号の規定に基づく生命保険募集人、少額短期保険募集人又は保険仲立人と密接な関係を有する者として金融庁長官が定める者等</t>
    <rPh sb="10" eb="11">
      <t>ヒャク</t>
    </rPh>
    <rPh sb="11" eb="12">
      <t>サン</t>
    </rPh>
    <rPh sb="16" eb="17">
      <t>イチ</t>
    </rPh>
    <rPh sb="56" eb="57">
      <t>セキ</t>
    </rPh>
    <rPh sb="57" eb="58">
      <t>ガカリ</t>
    </rPh>
    <phoneticPr fontId="2"/>
  </si>
  <si>
    <t>平成10年6月8日
大蔵省告示第238号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</si>
  <si>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保険契約者等の保護のための特別の措置等に関する命令第一条の六第四項</t>
    <rPh sb="0" eb="2">
      <t>ホケン</t>
    </rPh>
    <rPh sb="2" eb="5">
      <t>ケイヤクシャ</t>
    </rPh>
    <rPh sb="5" eb="6">
      <t>トウ</t>
    </rPh>
    <rPh sb="7" eb="9">
      <t>ホゴ</t>
    </rPh>
    <rPh sb="13" eb="15">
      <t>トクベツ</t>
    </rPh>
    <rPh sb="16" eb="18">
      <t>ソチ</t>
    </rPh>
    <rPh sb="18" eb="19">
      <t>トウ</t>
    </rPh>
    <rPh sb="20" eb="21">
      <t>カン</t>
    </rPh>
    <rPh sb="23" eb="25">
      <t>メイレイ</t>
    </rPh>
    <rPh sb="25" eb="26">
      <t>ダイ</t>
    </rPh>
    <rPh sb="26" eb="27">
      <t>イチ</t>
    </rPh>
    <rPh sb="27" eb="28">
      <t>ジョウ</t>
    </rPh>
    <rPh sb="29" eb="30">
      <t>ロク</t>
    </rPh>
    <rPh sb="30" eb="31">
      <t>ダイ</t>
    </rPh>
    <rPh sb="31" eb="32">
      <t>ヨン</t>
    </rPh>
    <rPh sb="32" eb="33">
      <t>コウ</t>
    </rPh>
    <phoneticPr fontId="2"/>
  </si>
  <si>
    <t>銀行等の株式等の保有の制限等に関する法律第五十二条第一号及び第二号の規定に基づく銀行等保有株式取得機構が保有することができる有価証券及び預金をすることができる金融機関を指定する件</t>
    <rPh sb="0" eb="3">
      <t>ギンコウナド</t>
    </rPh>
    <rPh sb="4" eb="7">
      <t>カブシキナド</t>
    </rPh>
    <rPh sb="8" eb="10">
      <t>ホユウ</t>
    </rPh>
    <rPh sb="11" eb="14">
      <t>セイゲンナド</t>
    </rPh>
    <rPh sb="15" eb="16">
      <t>カン</t>
    </rPh>
    <rPh sb="18" eb="20">
      <t>ホウリツ</t>
    </rPh>
    <rPh sb="20" eb="21">
      <t>ダイ</t>
    </rPh>
    <rPh sb="21" eb="25">
      <t>ゴジュウニジョウ</t>
    </rPh>
    <rPh sb="25" eb="26">
      <t>ダイ</t>
    </rPh>
    <rPh sb="26" eb="28">
      <t>イチゴウ</t>
    </rPh>
    <rPh sb="28" eb="29">
      <t>オヨ</t>
    </rPh>
    <rPh sb="30" eb="31">
      <t>ダイ</t>
    </rPh>
    <rPh sb="31" eb="33">
      <t>ニゴウ</t>
    </rPh>
    <rPh sb="34" eb="36">
      <t>キテイ</t>
    </rPh>
    <rPh sb="37" eb="38">
      <t>モト</t>
    </rPh>
    <rPh sb="40" eb="43">
      <t>ギンコウナド</t>
    </rPh>
    <rPh sb="43" eb="45">
      <t>ホユウ</t>
    </rPh>
    <rPh sb="45" eb="47">
      <t>カブシキ</t>
    </rPh>
    <rPh sb="47" eb="49">
      <t>シュトク</t>
    </rPh>
    <rPh sb="49" eb="51">
      <t>キコウ</t>
    </rPh>
    <rPh sb="52" eb="54">
      <t>ホユウ</t>
    </rPh>
    <rPh sb="62" eb="64">
      <t>ユウカ</t>
    </rPh>
    <rPh sb="64" eb="66">
      <t>ショウケン</t>
    </rPh>
    <rPh sb="66" eb="67">
      <t>オヨ</t>
    </rPh>
    <rPh sb="68" eb="70">
      <t>ヨキン</t>
    </rPh>
    <rPh sb="79" eb="81">
      <t>キンユウ</t>
    </rPh>
    <rPh sb="81" eb="83">
      <t>キカン</t>
    </rPh>
    <rPh sb="84" eb="86">
      <t>シテイ</t>
    </rPh>
    <rPh sb="88" eb="89">
      <t>ケン</t>
    </rPh>
    <phoneticPr fontId="2"/>
  </si>
  <si>
    <t>平成13年12月21日
金融庁・財務省告示第7号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</si>
  <si>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平成17年3月29日
金融庁・農林水産省告示第1号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</si>
  <si>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農業協同組合法第十一条の二第一項</t>
    <rPh sb="0" eb="2">
      <t>ノウギョウ</t>
    </rPh>
    <rPh sb="2" eb="4">
      <t>キョウドウ</t>
    </rPh>
    <rPh sb="4" eb="7">
      <t>クミアイホウ</t>
    </rPh>
    <rPh sb="7" eb="8">
      <t>ダイ</t>
    </rPh>
    <rPh sb="8" eb="10">
      <t>ジュウイチ</t>
    </rPh>
    <rPh sb="10" eb="11">
      <t>ジョウ</t>
    </rPh>
    <rPh sb="12" eb="13">
      <t>ニ</t>
    </rPh>
    <rPh sb="13" eb="14">
      <t>ダイ</t>
    </rPh>
    <rPh sb="14" eb="15">
      <t>イチ</t>
    </rPh>
    <rPh sb="15" eb="16">
      <t>コウ</t>
    </rPh>
    <phoneticPr fontId="2"/>
  </si>
  <si>
    <t>平成20年2月1日
金融庁告示第10号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</si>
  <si>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http://www.fsa.go.jp/common/law/kokuji/19990401kin13.pdf</t>
  </si>
  <si>
    <t>http://www.fsa.go.jp/common/law/kokuji/19820331zai49.pdf</t>
  </si>
  <si>
    <t>http://www.fsa.go.jp/common/law/kokuji/19930331zai64.pdf</t>
  </si>
  <si>
    <t>臨時金利調整法</t>
    <rPh sb="0" eb="2">
      <t>リンジ</t>
    </rPh>
    <rPh sb="2" eb="4">
      <t>キンリ</t>
    </rPh>
    <rPh sb="4" eb="7">
      <t>チョウセイホウ</t>
    </rPh>
    <phoneticPr fontId="2"/>
  </si>
  <si>
    <t>合併等を行う救済特定協同組織金融機関及び救済連合会に係る株式等の引受け等の要件に関して、合併等の円滑な実施のために必要な範囲を超えないものに関する基準を定める件</t>
    <rPh sb="0" eb="3">
      <t>ガッペイトウ</t>
    </rPh>
    <rPh sb="4" eb="5">
      <t>オコナ</t>
    </rPh>
    <rPh sb="6" eb="8">
      <t>キュウサイ</t>
    </rPh>
    <rPh sb="8" eb="10">
      <t>トクテイ</t>
    </rPh>
    <rPh sb="10" eb="12">
      <t>キョウドウ</t>
    </rPh>
    <rPh sb="12" eb="14">
      <t>ソシキ</t>
    </rPh>
    <rPh sb="14" eb="16">
      <t>キンユウ</t>
    </rPh>
    <rPh sb="16" eb="18">
      <t>キカン</t>
    </rPh>
    <rPh sb="18" eb="19">
      <t>オヨ</t>
    </rPh>
    <rPh sb="20" eb="22">
      <t>キュウサイ</t>
    </rPh>
    <rPh sb="22" eb="25">
      <t>レンゴウカイ</t>
    </rPh>
    <rPh sb="26" eb="27">
      <t>カカ</t>
    </rPh>
    <rPh sb="28" eb="31">
      <t>カブシキトウ</t>
    </rPh>
    <rPh sb="32" eb="34">
      <t>ヒキウ</t>
    </rPh>
    <rPh sb="35" eb="36">
      <t>トウ</t>
    </rPh>
    <rPh sb="37" eb="39">
      <t>ヨウケン</t>
    </rPh>
    <rPh sb="40" eb="41">
      <t>カン</t>
    </rPh>
    <rPh sb="44" eb="47">
      <t>ガッペイトウ</t>
    </rPh>
    <rPh sb="48" eb="50">
      <t>エンカツ</t>
    </rPh>
    <rPh sb="51" eb="53">
      <t>ジッシ</t>
    </rPh>
    <rPh sb="57" eb="59">
      <t>ヒツヨウ</t>
    </rPh>
    <rPh sb="60" eb="62">
      <t>ハンイ</t>
    </rPh>
    <rPh sb="63" eb="64">
      <t>コ</t>
    </rPh>
    <rPh sb="70" eb="71">
      <t>カン</t>
    </rPh>
    <rPh sb="73" eb="75">
      <t>キジュン</t>
    </rPh>
    <rPh sb="76" eb="77">
      <t>サダ</t>
    </rPh>
    <rPh sb="79" eb="80">
      <t>ケン</t>
    </rPh>
    <phoneticPr fontId="2"/>
  </si>
  <si>
    <t>協同組合による金融事業に関する法律第六条第一項において準用する銀行法第十四条の二の規定に基づき、信用協同組合及び信用協同組合連合会がその保有する資産等に照らし自己資本の充実の状況が適当であるかどうかを判断するための基準</t>
    <phoneticPr fontId="2"/>
  </si>
  <si>
    <t>銀行法第十四条の二の規定に基づき、銀行がその保有する資産等に照らし自己資本の充実の状況が適当であるかどうかを判断するための基準</t>
    <phoneticPr fontId="2"/>
  </si>
  <si>
    <t>銀行法施行規則第十七条の三第二項第三号の二</t>
    <rPh sb="0" eb="3">
      <t>ギンコウホウ</t>
    </rPh>
    <rPh sb="3" eb="5">
      <t>セコウ</t>
    </rPh>
    <rPh sb="5" eb="7">
      <t>キソク</t>
    </rPh>
    <phoneticPr fontId="2"/>
  </si>
  <si>
    <t>銀行法施行規則第十七条の三第二項第三号の二の規定に基づく債権管理回収業に関する特別措置法第十二条第二号に規定する業務を行う場合の基準を定める件</t>
    <rPh sb="64" eb="66">
      <t>キジュン</t>
    </rPh>
    <rPh sb="67" eb="68">
      <t>サダ</t>
    </rPh>
    <rPh sb="70" eb="71">
      <t>ケン</t>
    </rPh>
    <phoneticPr fontId="2"/>
  </si>
  <si>
    <t>http://www.fsa.go.jp/common/law/kokuji/20060607kin93.pdf</t>
  </si>
  <si>
    <t>平成18年3月13日
金融庁・財務省告示第2号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</si>
  <si>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無尽業法</t>
    <rPh sb="0" eb="4">
      <t>ムジンギョウホウ</t>
    </rPh>
    <phoneticPr fontId="2"/>
  </si>
  <si>
    <t>無尽業法施行細則第六条第一項</t>
    <rPh sb="0" eb="4">
      <t>ムジンギョウホウ</t>
    </rPh>
    <rPh sb="4" eb="6">
      <t>シコウ</t>
    </rPh>
    <rPh sb="6" eb="8">
      <t>サイソク</t>
    </rPh>
    <rPh sb="8" eb="9">
      <t>ダイ</t>
    </rPh>
    <phoneticPr fontId="2"/>
  </si>
  <si>
    <t>平成23年4月1日
金融庁告示第29号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</si>
  <si>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平成10年6月8日
大蔵省告示第226号</t>
    <rPh sb="0" eb="2">
      <t>ヘイセイ</t>
    </rPh>
    <rPh sb="4" eb="5">
      <t>ネン</t>
    </rPh>
    <rPh sb="6" eb="7">
      <t>ガツ</t>
    </rPh>
    <rPh sb="8" eb="9">
      <t>ニチ</t>
    </rPh>
    <rPh sb="10" eb="13">
      <t>オオクラショウ</t>
    </rPh>
    <rPh sb="13" eb="15">
      <t>コクジ</t>
    </rPh>
    <rPh sb="15" eb="16">
      <t>ダイ</t>
    </rPh>
    <rPh sb="19" eb="20">
      <t>ゴウ</t>
    </rPh>
    <phoneticPr fontId="2"/>
  </si>
  <si>
    <t>平成18年8月24日
金融庁・農林水産省告示第20号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</si>
  <si>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http://www.fsa.go.jp/common/law/kokuji/20000623zai187.pdf</t>
  </si>
  <si>
    <t>http://www.fsa.go.jp/common/law/kokuji/19981130kinzainou15.pdf</t>
  </si>
  <si>
    <t>http://www.fsa.go.jp/common/law/kokuji/19981130kinzainou10.pdf</t>
  </si>
  <si>
    <t>http://www.fsa.go.jp/common/law/kokuji/19981130kinzainou14.pdf</t>
  </si>
  <si>
    <t>http://www.fsa.go.jp/common/law/kokuji/19990701saizainou1.pdf</t>
  </si>
  <si>
    <t>http://www.fsa.go.jp/common/law/kokuji/20070817kin56.pdf</t>
  </si>
  <si>
    <t>http://www.fsa.go.jp/common/law/kokuji/20070817kinzai1.pdf</t>
  </si>
  <si>
    <t>http://www.fsa.go.jp/common/law/kokuji/20070817kinzai2.pdf</t>
  </si>
  <si>
    <t>http://www.fsa.go.jp/common/law/kokuji/20070817kinzai3.pdf</t>
  </si>
  <si>
    <t>昭和48年9月1日
大蔵省・農林省告示第10号</t>
    <rPh sb="0" eb="2">
      <t>ショウワ</t>
    </rPh>
    <rPh sb="4" eb="5">
      <t>ネン</t>
    </rPh>
    <rPh sb="6" eb="7">
      <t>ガツ</t>
    </rPh>
    <rPh sb="8" eb="9">
      <t>ニチ</t>
    </rPh>
    <rPh sb="10" eb="13">
      <t>オオクラショウ</t>
    </rPh>
    <rPh sb="14" eb="17">
      <t>ノウリンショウ</t>
    </rPh>
    <rPh sb="17" eb="19">
      <t>コクジ</t>
    </rPh>
    <rPh sb="19" eb="20">
      <t>ダイ</t>
    </rPh>
    <rPh sb="22" eb="23">
      <t>ゴウ</t>
    </rPh>
    <phoneticPr fontId="2"/>
  </si>
  <si>
    <t>労働金庫法施行規則第四十二条第一項第四号及び第四十三条第一項第三号</t>
    <rPh sb="0" eb="2">
      <t>ロウドウ</t>
    </rPh>
    <rPh sb="2" eb="4">
      <t>キンコ</t>
    </rPh>
    <rPh sb="4" eb="5">
      <t>ホウ</t>
    </rPh>
    <rPh sb="5" eb="7">
      <t>シコウ</t>
    </rPh>
    <rPh sb="7" eb="9">
      <t>キソク</t>
    </rPh>
    <rPh sb="9" eb="10">
      <t>ダイ</t>
    </rPh>
    <rPh sb="10" eb="14">
      <t>ヨンジュウニジョウ</t>
    </rPh>
    <rPh sb="14" eb="15">
      <t>ダイ</t>
    </rPh>
    <rPh sb="15" eb="17">
      <t>イチコウ</t>
    </rPh>
    <rPh sb="17" eb="18">
      <t>ダイ</t>
    </rPh>
    <rPh sb="18" eb="20">
      <t>ヨンゴウ</t>
    </rPh>
    <rPh sb="20" eb="21">
      <t>オヨ</t>
    </rPh>
    <rPh sb="22" eb="23">
      <t>ダイ</t>
    </rPh>
    <rPh sb="23" eb="27">
      <t>ヨンジュウサンジョウ</t>
    </rPh>
    <rPh sb="27" eb="28">
      <t>ダイ</t>
    </rPh>
    <rPh sb="28" eb="30">
      <t>イチコウ</t>
    </rPh>
    <rPh sb="30" eb="31">
      <t>ダイ</t>
    </rPh>
    <rPh sb="31" eb="32">
      <t>サン</t>
    </rPh>
    <rPh sb="32" eb="33">
      <t>ゴウ</t>
    </rPh>
    <phoneticPr fontId="2"/>
  </si>
  <si>
    <t>労働金庫法施行規則第四十二条第一項第四号及び第四十三条第一項第三号の規定に基づく労働金庫及び労働金庫連合会が行うことができる労働金庫法第五十八条第二項第十三号及び第五十八条の二第一項第十一号に掲げる業務に付随して行う債務の保証を定める件</t>
    <rPh sb="93" eb="94">
      <t>イチ</t>
    </rPh>
    <rPh sb="114" eb="115">
      <t>サダ</t>
    </rPh>
    <rPh sb="117" eb="118">
      <t>ケン</t>
    </rPh>
    <phoneticPr fontId="2"/>
  </si>
  <si>
    <t>平成18年3月28日
金融庁・厚生労働省告示第5号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</si>
  <si>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農業協同組合及び農業協同組合連合会の信用事業に関する命令第十四条の二の規定に基づき、農林水産大臣及び金融庁長官が定める機械等を定める件</t>
    <rPh sb="35" eb="37">
      <t>キテイ</t>
    </rPh>
    <rPh sb="38" eb="39">
      <t>モト</t>
    </rPh>
    <rPh sb="63" eb="64">
      <t>サダ</t>
    </rPh>
    <rPh sb="66" eb="67">
      <t>ケン</t>
    </rPh>
    <phoneticPr fontId="2"/>
  </si>
  <si>
    <t>平成14年3月29日
金融庁・農林水産省告示第6号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</si>
  <si>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保険業法施行令第四十七条第八項の規定に基づき、同条第四項から第六項までの規定を適用しない金融庁長官の権限を指定する件</t>
    <rPh sb="0" eb="4">
      <t>ホケンギョウホウ</t>
    </rPh>
    <rPh sb="4" eb="7">
      <t>シコウレイ</t>
    </rPh>
    <rPh sb="7" eb="8">
      <t>ダイ</t>
    </rPh>
    <rPh sb="8" eb="12">
      <t>ヨンジュウシチジョウ</t>
    </rPh>
    <rPh sb="12" eb="13">
      <t>ダイ</t>
    </rPh>
    <rPh sb="13" eb="15">
      <t>ハチコウ</t>
    </rPh>
    <rPh sb="16" eb="18">
      <t>キテイ</t>
    </rPh>
    <rPh sb="19" eb="20">
      <t>モト</t>
    </rPh>
    <rPh sb="23" eb="25">
      <t>ドウジョウ</t>
    </rPh>
    <rPh sb="25" eb="26">
      <t>ダイ</t>
    </rPh>
    <rPh sb="26" eb="28">
      <t>ヨンコウ</t>
    </rPh>
    <rPh sb="30" eb="33">
      <t>ダイロクコウ</t>
    </rPh>
    <rPh sb="36" eb="38">
      <t>キテイ</t>
    </rPh>
    <rPh sb="39" eb="41">
      <t>テキヨウ</t>
    </rPh>
    <rPh sb="44" eb="46">
      <t>キンユウ</t>
    </rPh>
    <rPh sb="46" eb="49">
      <t>チョウチョウカン</t>
    </rPh>
    <rPh sb="50" eb="52">
      <t>ケンゲン</t>
    </rPh>
    <rPh sb="53" eb="55">
      <t>シテイ</t>
    </rPh>
    <rPh sb="57" eb="58">
      <t>ケン</t>
    </rPh>
    <phoneticPr fontId="2"/>
  </si>
  <si>
    <t>平成14年3月29日
金融庁告示第39号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</si>
  <si>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平成22年12月27日
金融庁告示第129号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</si>
  <si>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信用金庫の出資の総額が二億円以上であることを要する市を指定する件</t>
    <rPh sb="0" eb="2">
      <t>シンヨウ</t>
    </rPh>
    <rPh sb="2" eb="4">
      <t>キンコ</t>
    </rPh>
    <rPh sb="5" eb="7">
      <t>シュッシ</t>
    </rPh>
    <rPh sb="8" eb="10">
      <t>ソウガク</t>
    </rPh>
    <rPh sb="11" eb="16">
      <t>ニオクエンイジョウ</t>
    </rPh>
    <rPh sb="22" eb="23">
      <t>ヨウ</t>
    </rPh>
    <rPh sb="25" eb="26">
      <t>シ</t>
    </rPh>
    <rPh sb="27" eb="29">
      <t>シテイ</t>
    </rPh>
    <rPh sb="31" eb="32">
      <t>ケン</t>
    </rPh>
    <phoneticPr fontId="2"/>
  </si>
  <si>
    <t>昭和57年3月31日
大蔵省告示第47号</t>
    <rPh sb="0" eb="2">
      <t>ショウワ</t>
    </rPh>
    <rPh sb="4" eb="5">
      <t>ネン</t>
    </rPh>
    <rPh sb="6" eb="7">
      <t>ガツ</t>
    </rPh>
    <rPh sb="9" eb="10">
      <t>ニチ</t>
    </rPh>
    <rPh sb="11" eb="14">
      <t>オオクラショウ</t>
    </rPh>
    <rPh sb="14" eb="16">
      <t>コクジ</t>
    </rPh>
    <rPh sb="16" eb="17">
      <t>ダイ</t>
    </rPh>
    <rPh sb="19" eb="20">
      <t>ゴウ</t>
    </rPh>
    <phoneticPr fontId="2"/>
  </si>
  <si>
    <t>一般振替機関の監督に関する命令第十一条又は特別振替機関の監督に関する命令第十二条</t>
    <rPh sb="0" eb="2">
      <t>イッパン</t>
    </rPh>
    <rPh sb="2" eb="4">
      <t>フリカエ</t>
    </rPh>
    <rPh sb="4" eb="6">
      <t>キカン</t>
    </rPh>
    <rPh sb="7" eb="9">
      <t>カントク</t>
    </rPh>
    <rPh sb="10" eb="11">
      <t>カン</t>
    </rPh>
    <rPh sb="13" eb="15">
      <t>メイレイ</t>
    </rPh>
    <rPh sb="15" eb="16">
      <t>ダイ</t>
    </rPh>
    <rPh sb="16" eb="19">
      <t>ジュウイチジョウ</t>
    </rPh>
    <rPh sb="19" eb="20">
      <t>マタ</t>
    </rPh>
    <rPh sb="21" eb="23">
      <t>トクベツ</t>
    </rPh>
    <rPh sb="23" eb="25">
      <t>フリカエ</t>
    </rPh>
    <rPh sb="25" eb="27">
      <t>キカン</t>
    </rPh>
    <rPh sb="28" eb="30">
      <t>カントク</t>
    </rPh>
    <rPh sb="31" eb="32">
      <t>カン</t>
    </rPh>
    <rPh sb="34" eb="36">
      <t>メイレイ</t>
    </rPh>
    <rPh sb="36" eb="37">
      <t>ダイ</t>
    </rPh>
    <rPh sb="37" eb="40">
      <t>ジュウニジョウ</t>
    </rPh>
    <phoneticPr fontId="2"/>
  </si>
  <si>
    <t>銀行法施行規則第十四条の八第四号の規定に基づく銀行がその特定関係者との問で当該銀行の取引の通常の条件に照らして当該銀行に不利益を与える取引又は行為を行うことについて、金融庁長官が必要なものとしてあらかじめ定める場合を定める件</t>
    <rPh sb="9" eb="10">
      <t>ヨン</t>
    </rPh>
    <rPh sb="108" eb="109">
      <t>サダ</t>
    </rPh>
    <rPh sb="111" eb="112">
      <t>ケン</t>
    </rPh>
    <phoneticPr fontId="2"/>
  </si>
  <si>
    <t>http://www.fsa.go.jp/common/law/kokuji/20070817kin54.pdf</t>
  </si>
  <si>
    <t>昭和43年6月1日
大蔵省告示第71号</t>
    <rPh sb="0" eb="2">
      <t>ショウワ</t>
    </rPh>
    <rPh sb="4" eb="5">
      <t>ネン</t>
    </rPh>
    <rPh sb="6" eb="7">
      <t>ガツ</t>
    </rPh>
    <rPh sb="8" eb="9">
      <t>ニチ</t>
    </rPh>
    <rPh sb="10" eb="13">
      <t>オオクラショウ</t>
    </rPh>
    <rPh sb="13" eb="15">
      <t>コクジ</t>
    </rPh>
    <rPh sb="15" eb="16">
      <t>ダイ</t>
    </rPh>
    <rPh sb="18" eb="19">
      <t>ゴウ</t>
    </rPh>
    <phoneticPr fontId="2"/>
  </si>
  <si>
    <t>信用金庫法施行令第八条第一項第六号</t>
    <rPh sb="0" eb="2">
      <t>シンヨウ</t>
    </rPh>
    <rPh sb="2" eb="4">
      <t>キンコ</t>
    </rPh>
    <rPh sb="4" eb="5">
      <t>ホウ</t>
    </rPh>
    <rPh sb="5" eb="7">
      <t>セコウ</t>
    </rPh>
    <rPh sb="7" eb="8">
      <t>レイ</t>
    </rPh>
    <phoneticPr fontId="2"/>
  </si>
  <si>
    <t>労働金庫法施行規則第百二十五条第第六号ハ</t>
    <rPh sb="0" eb="2">
      <t>ロウドウ</t>
    </rPh>
    <rPh sb="2" eb="4">
      <t>キンコ</t>
    </rPh>
    <rPh sb="4" eb="5">
      <t>ホウ</t>
    </rPh>
    <rPh sb="5" eb="7">
      <t>セコウ</t>
    </rPh>
    <rPh sb="7" eb="9">
      <t>キソク</t>
    </rPh>
    <rPh sb="11" eb="12">
      <t>ニ</t>
    </rPh>
    <rPh sb="13" eb="14">
      <t>ゴ</t>
    </rPh>
    <rPh sb="16" eb="17">
      <t>ダイ</t>
    </rPh>
    <rPh sb="17" eb="18">
      <t>ロク</t>
    </rPh>
    <phoneticPr fontId="2"/>
  </si>
  <si>
    <t>平成22年12月28日
金融庁・厚生労働省告示第6号</t>
    <rPh sb="0" eb="2">
      <t>ヘイセイ</t>
    </rPh>
    <rPh sb="4" eb="5">
      <t>ネン</t>
    </rPh>
    <rPh sb="7" eb="8">
      <t>ガツ</t>
    </rPh>
    <rPh sb="10" eb="11">
      <t>ニチ</t>
    </rPh>
    <rPh sb="12" eb="14">
      <t>キンユウ</t>
    </rPh>
    <rPh sb="14" eb="15">
      <t>チョウ</t>
    </rPh>
    <rPh sb="16" eb="18">
      <t>コウセイ</t>
    </rPh>
    <rPh sb="18" eb="21">
      <t>ロウドウショウ</t>
    </rPh>
    <rPh sb="21" eb="23">
      <t>コクジ</t>
    </rPh>
    <rPh sb="23" eb="24">
      <t>ダイ</t>
    </rPh>
    <rPh sb="25" eb="26">
      <t>ゴウ</t>
    </rPh>
    <phoneticPr fontId="2"/>
  </si>
  <si>
    <t>http://www.fsa.go.jp/common/law/kokuji/19981124kinzai11.pdf</t>
  </si>
  <si>
    <t>金融商品取引法</t>
    <rPh sb="0" eb="2">
      <t>キンユウ</t>
    </rPh>
    <rPh sb="2" eb="4">
      <t>ショウヒン</t>
    </rPh>
    <rPh sb="4" eb="7">
      <t>トリヒキホウ</t>
    </rPh>
    <phoneticPr fontId="2"/>
  </si>
  <si>
    <t>平成18年3月10日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</si>
  <si>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http://www.fsa.go.jp/common/law/kokuji/19990129kinzai4.pdf</t>
  </si>
  <si>
    <t>http://www.fsa.go.jp/common/law/kokuji/19580925zai195.pdf</t>
  </si>
  <si>
    <t>http://www.fsa.go.jp/common/law/kokuji/20070817kinzai6.pdf</t>
  </si>
  <si>
    <t>http://www.fsa.go.jp/common/law/kokuji/20021227nairounou1.pdf</t>
  </si>
  <si>
    <t>http://www.fsa.go.jp/common/law/kokuji/20050512kin30.pdf</t>
  </si>
  <si>
    <t>平成10年11月30日
金融監督庁告示第11号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</si>
  <si>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協同組合による金融事業に関する法律第六条第一項において準用する銀行法第十四条の二</t>
    <rPh sb="0" eb="2">
      <t>キョウドウ</t>
    </rPh>
    <rPh sb="27" eb="29">
      <t>ジュンヨウ</t>
    </rPh>
    <rPh sb="31" eb="34">
      <t>ギンコウホウ</t>
    </rPh>
    <rPh sb="34" eb="35">
      <t>ダイ</t>
    </rPh>
    <rPh sb="35" eb="38">
      <t>ジュウヨンジョウ</t>
    </rPh>
    <rPh sb="39" eb="40">
      <t>ニ</t>
    </rPh>
    <phoneticPr fontId="2"/>
  </si>
  <si>
    <t>平成11年7月1日
金融再生委員会・大蔵省・農林水産省告示第3号</t>
    <rPh sb="0" eb="2">
      <t>ヘイセイ</t>
    </rPh>
    <rPh sb="4" eb="5">
      <t>ネン</t>
    </rPh>
    <rPh sb="6" eb="7">
      <t>ガツ</t>
    </rPh>
    <rPh sb="8" eb="9">
      <t>ニチ</t>
    </rPh>
    <rPh sb="10" eb="12">
      <t>キンユウ</t>
    </rPh>
    <rPh sb="12" eb="14">
      <t>サイセイ</t>
    </rPh>
    <rPh sb="14" eb="17">
      <t>イインカイ</t>
    </rPh>
    <rPh sb="18" eb="20">
      <t>オオクラ</t>
    </rPh>
    <rPh sb="20" eb="21">
      <t>ショウ</t>
    </rPh>
    <rPh sb="22" eb="24">
      <t>ノウリン</t>
    </rPh>
    <rPh sb="24" eb="26">
      <t>スイサン</t>
    </rPh>
    <rPh sb="26" eb="27">
      <t>ショウ</t>
    </rPh>
    <rPh sb="27" eb="29">
      <t>コクジ</t>
    </rPh>
    <rPh sb="29" eb="30">
      <t>ダイ</t>
    </rPh>
    <rPh sb="31" eb="32">
      <t>ゴウ</t>
    </rPh>
    <phoneticPr fontId="2"/>
  </si>
  <si>
    <t>漁業協同組合等の信用事業等に関する命令第四十四条の二第二項</t>
    <rPh sb="0" eb="2">
      <t>ギョギョウ</t>
    </rPh>
    <phoneticPr fontId="2"/>
  </si>
  <si>
    <t>水産業協同組合法</t>
    <rPh sb="0" eb="3">
      <t>スイサンギョウ</t>
    </rPh>
    <rPh sb="3" eb="5">
      <t>キョウドウ</t>
    </rPh>
    <rPh sb="5" eb="7">
      <t>クミアイ</t>
    </rPh>
    <rPh sb="7" eb="8">
      <t>ホウ</t>
    </rPh>
    <phoneticPr fontId="2"/>
  </si>
  <si>
    <t>貸金業法</t>
    <phoneticPr fontId="2"/>
  </si>
  <si>
    <t>金融機関の信託業務の兼営等に関する法律</t>
    <phoneticPr fontId="2"/>
  </si>
  <si>
    <t>信託業法</t>
    <phoneticPr fontId="2"/>
  </si>
  <si>
    <t>行政機関の保有する情報の公開に関する法律第十七条及び行政機関の保有する情報の公開に関する法律施行令第十五条第一項の規定に基づき、金融庁の保有する行政文書の開示に係る権限又は事務の一部を証券取引等監視委員会事務局長に委任する件</t>
    <rPh sb="92" eb="94">
      <t>ショウケン</t>
    </rPh>
    <rPh sb="94" eb="97">
      <t>トリヒキトウ</t>
    </rPh>
    <rPh sb="97" eb="102">
      <t>カンシイインカイ</t>
    </rPh>
    <rPh sb="102" eb="104">
      <t>ジム</t>
    </rPh>
    <rPh sb="104" eb="106">
      <t>キョクチョウ</t>
    </rPh>
    <rPh sb="107" eb="109">
      <t>イニン</t>
    </rPh>
    <rPh sb="111" eb="112">
      <t>ケン</t>
    </rPh>
    <phoneticPr fontId="2"/>
  </si>
  <si>
    <t>保険業法施行規則第五十六条の二第二項第五号及び同項第四十六号並びに第二百十条の七第二項第二十五号</t>
    <rPh sb="0" eb="3">
      <t>ホケンギョウ</t>
    </rPh>
    <rPh sb="3" eb="4">
      <t>ホウ</t>
    </rPh>
    <rPh sb="4" eb="6">
      <t>セコウ</t>
    </rPh>
    <rPh sb="6" eb="8">
      <t>キソク</t>
    </rPh>
    <rPh sb="8" eb="9">
      <t>ダイ</t>
    </rPh>
    <rPh sb="9" eb="12">
      <t>ゴジュウロク</t>
    </rPh>
    <rPh sb="12" eb="13">
      <t>ジョウ</t>
    </rPh>
    <rPh sb="14" eb="15">
      <t>ニ</t>
    </rPh>
    <rPh sb="15" eb="16">
      <t>ダイ</t>
    </rPh>
    <rPh sb="16" eb="17">
      <t>ニ</t>
    </rPh>
    <rPh sb="17" eb="18">
      <t>コウ</t>
    </rPh>
    <rPh sb="18" eb="20">
      <t>ダイゴ</t>
    </rPh>
    <rPh sb="20" eb="21">
      <t>ゴウ</t>
    </rPh>
    <rPh sb="21" eb="22">
      <t>オヨ</t>
    </rPh>
    <rPh sb="23" eb="25">
      <t>ドウコウ</t>
    </rPh>
    <rPh sb="25" eb="26">
      <t>ダイ</t>
    </rPh>
    <rPh sb="26" eb="29">
      <t>ヨンジュウロク</t>
    </rPh>
    <rPh sb="29" eb="30">
      <t>ゴウ</t>
    </rPh>
    <rPh sb="30" eb="31">
      <t>ナラ</t>
    </rPh>
    <rPh sb="33" eb="34">
      <t>ダイ</t>
    </rPh>
    <rPh sb="34" eb="36">
      <t>ニヒャク</t>
    </rPh>
    <rPh sb="36" eb="38">
      <t>ジュウジョウ</t>
    </rPh>
    <rPh sb="39" eb="40">
      <t>ナナ</t>
    </rPh>
    <rPh sb="40" eb="41">
      <t>ダイ</t>
    </rPh>
    <rPh sb="41" eb="43">
      <t>ニコウ</t>
    </rPh>
    <rPh sb="43" eb="44">
      <t>ダイ</t>
    </rPh>
    <rPh sb="44" eb="47">
      <t>ニジュウゴ</t>
    </rPh>
    <rPh sb="47" eb="48">
      <t>ゴウ</t>
    </rPh>
    <phoneticPr fontId="2"/>
  </si>
  <si>
    <t>協同組合による金融事業に関する法律施行規則第六十九条第一項第五号ニ等</t>
    <rPh sb="0" eb="2">
      <t>キョウドウ</t>
    </rPh>
    <phoneticPr fontId="2"/>
  </si>
  <si>
    <t>農業信用基金協会の経営の健全性を判断するための基準を定める件</t>
    <rPh sb="0" eb="2">
      <t>ノウギョウ</t>
    </rPh>
    <rPh sb="2" eb="4">
      <t>シンヨウ</t>
    </rPh>
    <rPh sb="4" eb="6">
      <t>キキン</t>
    </rPh>
    <rPh sb="6" eb="8">
      <t>キョウカイ</t>
    </rPh>
    <rPh sb="9" eb="11">
      <t>ケイエイ</t>
    </rPh>
    <rPh sb="12" eb="15">
      <t>ケンゼンセイ</t>
    </rPh>
    <rPh sb="16" eb="18">
      <t>ハンダン</t>
    </rPh>
    <rPh sb="23" eb="25">
      <t>キジュン</t>
    </rPh>
    <rPh sb="26" eb="27">
      <t>サダ</t>
    </rPh>
    <rPh sb="29" eb="30">
      <t>ケン</t>
    </rPh>
    <phoneticPr fontId="2"/>
  </si>
  <si>
    <t>財務諸表等の用語、様式及び作成方法に関する規則に規定する金融庁長官が定める企業会計の基準を指定する件</t>
    <rPh sb="0" eb="2">
      <t>ザイム</t>
    </rPh>
    <rPh sb="2" eb="5">
      <t>ショヒョウトウ</t>
    </rPh>
    <rPh sb="6" eb="8">
      <t>ヨウゴ</t>
    </rPh>
    <rPh sb="9" eb="11">
      <t>ヨウシキ</t>
    </rPh>
    <rPh sb="11" eb="12">
      <t>オヨ</t>
    </rPh>
    <rPh sb="13" eb="15">
      <t>サクセイ</t>
    </rPh>
    <rPh sb="15" eb="17">
      <t>ホウホウ</t>
    </rPh>
    <rPh sb="18" eb="19">
      <t>カン</t>
    </rPh>
    <rPh sb="21" eb="23">
      <t>キソク</t>
    </rPh>
    <rPh sb="24" eb="26">
      <t>キテイ</t>
    </rPh>
    <rPh sb="28" eb="31">
      <t>キンユウチョウ</t>
    </rPh>
    <rPh sb="31" eb="33">
      <t>チョウカン</t>
    </rPh>
    <rPh sb="34" eb="35">
      <t>サダ</t>
    </rPh>
    <rPh sb="37" eb="39">
      <t>キギョウ</t>
    </rPh>
    <rPh sb="39" eb="41">
      <t>カイケイ</t>
    </rPh>
    <rPh sb="42" eb="44">
      <t>キジュン</t>
    </rPh>
    <rPh sb="45" eb="47">
      <t>シテイ</t>
    </rPh>
    <rPh sb="49" eb="50">
      <t>ケン</t>
    </rPh>
    <phoneticPr fontId="2"/>
  </si>
  <si>
    <t>平成21年12月11日
金融庁告示第70号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</si>
  <si>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http://www.fsa.go.jp/common/law/kokuji/20070817kin57.pdf</t>
  </si>
  <si>
    <t>http://www.fsa.go.jp/common/law/kokuji/20070817kin58.pdf</t>
  </si>
  <si>
    <t>http://www.fsa.go.jp/common/law/kokuji/20080131kin7.pdf</t>
  </si>
  <si>
    <t>http://www.fsa.go.jp/common/law/kokuji/20070928kin81.pdf</t>
  </si>
  <si>
    <t>平成12年3月23日
金融監督庁・大蔵省告示第6号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</si>
  <si>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平成13年12月28日
金融庁・農林水産省告示第19号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</si>
  <si>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農業協同組合等の自己資本の充実の状況等についての開示事項</t>
    <rPh sb="0" eb="2">
      <t>ノウギョウ</t>
    </rPh>
    <rPh sb="2" eb="4">
      <t>キョウドウ</t>
    </rPh>
    <rPh sb="4" eb="6">
      <t>クミアイ</t>
    </rPh>
    <rPh sb="6" eb="7">
      <t>トウ</t>
    </rPh>
    <rPh sb="8" eb="10">
      <t>ジコ</t>
    </rPh>
    <rPh sb="10" eb="12">
      <t>シホン</t>
    </rPh>
    <rPh sb="13" eb="15">
      <t>ジュウジツ</t>
    </rPh>
    <rPh sb="16" eb="18">
      <t>ジョウキョウ</t>
    </rPh>
    <rPh sb="18" eb="19">
      <t>トウ</t>
    </rPh>
    <rPh sb="24" eb="26">
      <t>カイジ</t>
    </rPh>
    <rPh sb="26" eb="28">
      <t>ジコウ</t>
    </rPh>
    <phoneticPr fontId="2"/>
  </si>
  <si>
    <t>平成19年3月23日
金融庁・農林水産省告示第4号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</si>
  <si>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労働金庫法第九十四条第一項において準用する銀行法第十四条の二の規定に基づき、労働金庫及び労働金庫連合会がその保有する資産等に照らし自己資本の充実の状況が適当であるかどうかを判断するための基準</t>
    <rPh sb="29" eb="30">
      <t>ニ</t>
    </rPh>
    <phoneticPr fontId="2"/>
  </si>
  <si>
    <t>昭和48年9月1日
大蔵省・農林省告示第11号</t>
    <rPh sb="0" eb="2">
      <t>ショウワ</t>
    </rPh>
    <rPh sb="4" eb="5">
      <t>ネン</t>
    </rPh>
    <rPh sb="6" eb="7">
      <t>ガツ</t>
    </rPh>
    <rPh sb="8" eb="9">
      <t>ニチ</t>
    </rPh>
    <rPh sb="10" eb="13">
      <t>オオクラショウ</t>
    </rPh>
    <rPh sb="14" eb="17">
      <t>ノウリンショウ</t>
    </rPh>
    <rPh sb="17" eb="19">
      <t>コクジ</t>
    </rPh>
    <rPh sb="19" eb="20">
      <t>ダイ</t>
    </rPh>
    <rPh sb="22" eb="23">
      <t>ゴウ</t>
    </rPh>
    <phoneticPr fontId="2"/>
  </si>
  <si>
    <t>保険業法施行規則第二百十二条第三項第三号、第二百十二条の二第三項第三号及び第二百十二条の五第三項第三号</t>
    <rPh sb="0" eb="4">
      <t>ホケンギョウホウ</t>
    </rPh>
    <rPh sb="4" eb="6">
      <t>セコウ</t>
    </rPh>
    <rPh sb="6" eb="8">
      <t>キソク</t>
    </rPh>
    <rPh sb="21" eb="22">
      <t>ダイ</t>
    </rPh>
    <rPh sb="22" eb="26">
      <t>ニヒャクジュウニ</t>
    </rPh>
    <rPh sb="26" eb="27">
      <t>ジョウ</t>
    </rPh>
    <rPh sb="28" eb="29">
      <t>ニ</t>
    </rPh>
    <rPh sb="29" eb="30">
      <t>ダイ</t>
    </rPh>
    <rPh sb="30" eb="31">
      <t>サン</t>
    </rPh>
    <rPh sb="31" eb="32">
      <t>コウ</t>
    </rPh>
    <rPh sb="32" eb="33">
      <t>ダイ</t>
    </rPh>
    <rPh sb="33" eb="34">
      <t>サン</t>
    </rPh>
    <rPh sb="34" eb="35">
      <t>ゴウ</t>
    </rPh>
    <rPh sb="35" eb="36">
      <t>オヨ</t>
    </rPh>
    <rPh sb="37" eb="38">
      <t>ダイ</t>
    </rPh>
    <rPh sb="38" eb="42">
      <t>ニヒャクジュウニ</t>
    </rPh>
    <rPh sb="42" eb="43">
      <t>ジョウ</t>
    </rPh>
    <rPh sb="44" eb="45">
      <t>ゴ</t>
    </rPh>
    <rPh sb="45" eb="46">
      <t>ダイ</t>
    </rPh>
    <rPh sb="46" eb="47">
      <t>サン</t>
    </rPh>
    <rPh sb="47" eb="48">
      <t>コウ</t>
    </rPh>
    <rPh sb="48" eb="49">
      <t>ダイ</t>
    </rPh>
    <rPh sb="49" eb="50">
      <t>サン</t>
    </rPh>
    <rPh sb="50" eb="51">
      <t>ゴウ</t>
    </rPh>
    <phoneticPr fontId="2"/>
  </si>
  <si>
    <t>保険業法施行規則第二百十二条第三項第三号等に規定する金融庁長官が定める措置</t>
    <phoneticPr fontId="2"/>
  </si>
  <si>
    <t>平成17年7月8日
金融庁告示第51号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</si>
  <si>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保険業法施行規則第二百十二条第四項及び第二百十二条の五第四項並びに保険業法施行規則等の一部を改正する内閣府令附則第二項において読み替えて適用する保険業法施行規則第二百十二条の二第三項第一号ハ</t>
    <rPh sb="0" eb="4">
      <t>ホケンギョウホウ</t>
    </rPh>
    <rPh sb="4" eb="6">
      <t>セコウ</t>
    </rPh>
    <rPh sb="6" eb="8">
      <t>キソク</t>
    </rPh>
    <phoneticPr fontId="2"/>
  </si>
  <si>
    <t>平成17年7月8日
金融庁告示第49号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</si>
  <si>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保険業法施行規則第二百十二条第四項第二号</t>
    <rPh sb="0" eb="4">
      <t>ホケンギョウホウ</t>
    </rPh>
    <rPh sb="4" eb="6">
      <t>セコウ</t>
    </rPh>
    <rPh sb="6" eb="8">
      <t>キソク</t>
    </rPh>
    <phoneticPr fontId="2"/>
  </si>
  <si>
    <t>保険業法施行規則第二百十二条第四項第二号の規定に基づき、金融庁長官が定める保険及び金額を定める件</t>
    <phoneticPr fontId="2"/>
  </si>
  <si>
    <t>平成19年12月21日
金融庁告示第128号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</si>
  <si>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長期信用銀行法施行規則第十三条の二第二項の規定に基づく長期信用銀行法第十七条において準用する銀行法第十四条の二第一号に掲げる基準に従い算出される自己資本の額に必要な調整</t>
    <rPh sb="11" eb="12">
      <t>ダイ</t>
    </rPh>
    <rPh sb="12" eb="14">
      <t>ジュウサン</t>
    </rPh>
    <rPh sb="14" eb="15">
      <t>ジョウ</t>
    </rPh>
    <rPh sb="16" eb="17">
      <t>ニ</t>
    </rPh>
    <rPh sb="17" eb="18">
      <t>ダイ</t>
    </rPh>
    <rPh sb="18" eb="19">
      <t>ニ</t>
    </rPh>
    <rPh sb="19" eb="20">
      <t>コウ</t>
    </rPh>
    <rPh sb="21" eb="23">
      <t>キテイ</t>
    </rPh>
    <rPh sb="24" eb="25">
      <t>モト</t>
    </rPh>
    <rPh sb="27" eb="29">
      <t>チョウキ</t>
    </rPh>
    <rPh sb="29" eb="31">
      <t>シンヨウ</t>
    </rPh>
    <rPh sb="31" eb="34">
      <t>ギンコウホウ</t>
    </rPh>
    <rPh sb="34" eb="35">
      <t>ダイ</t>
    </rPh>
    <rPh sb="35" eb="37">
      <t>ジュウナナ</t>
    </rPh>
    <rPh sb="37" eb="38">
      <t>ジョウ</t>
    </rPh>
    <rPh sb="42" eb="44">
      <t>ジュンヨウ</t>
    </rPh>
    <rPh sb="46" eb="49">
      <t>ギンコウホウ</t>
    </rPh>
    <rPh sb="49" eb="50">
      <t>ダイ</t>
    </rPh>
    <rPh sb="50" eb="52">
      <t>ジュウヨン</t>
    </rPh>
    <rPh sb="52" eb="53">
      <t>ジョウ</t>
    </rPh>
    <rPh sb="54" eb="55">
      <t>ニ</t>
    </rPh>
    <rPh sb="55" eb="56">
      <t>ダイ</t>
    </rPh>
    <rPh sb="56" eb="57">
      <t>イチ</t>
    </rPh>
    <rPh sb="57" eb="58">
      <t>ゴウ</t>
    </rPh>
    <rPh sb="59" eb="60">
      <t>カカ</t>
    </rPh>
    <rPh sb="62" eb="64">
      <t>キジュン</t>
    </rPh>
    <rPh sb="65" eb="66">
      <t>シタガ</t>
    </rPh>
    <rPh sb="67" eb="69">
      <t>サンシュツ</t>
    </rPh>
    <rPh sb="72" eb="74">
      <t>ジコ</t>
    </rPh>
    <rPh sb="74" eb="76">
      <t>シホン</t>
    </rPh>
    <rPh sb="77" eb="78">
      <t>ガク</t>
    </rPh>
    <rPh sb="79" eb="81">
      <t>ヒツヨウ</t>
    </rPh>
    <rPh sb="82" eb="84">
      <t>チョウセイ</t>
    </rPh>
    <phoneticPr fontId="2"/>
  </si>
  <si>
    <t>平成10年11月30日
金融監督庁・大蔵省告示第34号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</si>
  <si>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長期信用銀行法施行規則第十三条の五第三項及び第二十五条の二の五第四項</t>
    <rPh sb="0" eb="2">
      <t>チョウキ</t>
    </rPh>
    <rPh sb="2" eb="4">
      <t>シンヨウ</t>
    </rPh>
    <rPh sb="4" eb="7">
      <t>ギンコウホウ</t>
    </rPh>
    <rPh sb="7" eb="9">
      <t>セコウ</t>
    </rPh>
    <rPh sb="9" eb="11">
      <t>キソク</t>
    </rPh>
    <rPh sb="16" eb="17">
      <t>ゴ</t>
    </rPh>
    <rPh sb="18" eb="19">
      <t>サン</t>
    </rPh>
    <rPh sb="20" eb="21">
      <t>オヨ</t>
    </rPh>
    <rPh sb="22" eb="23">
      <t>ダイ</t>
    </rPh>
    <rPh sb="23" eb="26">
      <t>ニジュウゴ</t>
    </rPh>
    <rPh sb="26" eb="27">
      <t>ジョウ</t>
    </rPh>
    <rPh sb="28" eb="29">
      <t>ニ</t>
    </rPh>
    <rPh sb="30" eb="31">
      <t>ゴ</t>
    </rPh>
    <rPh sb="31" eb="32">
      <t>ダイ</t>
    </rPh>
    <rPh sb="32" eb="33">
      <t>ヨン</t>
    </rPh>
    <rPh sb="33" eb="34">
      <t>コウ</t>
    </rPh>
    <phoneticPr fontId="2"/>
  </si>
  <si>
    <t>長期信用銀行法施行規則第十三条の五第三項及び第二十五条の二の五第四項の規定に基づき調整対象額を定める件</t>
    <rPh sb="35" eb="37">
      <t>キテイ</t>
    </rPh>
    <rPh sb="38" eb="39">
      <t>モト</t>
    </rPh>
    <rPh sb="41" eb="43">
      <t>チョウセイ</t>
    </rPh>
    <rPh sb="43" eb="46">
      <t>タイショウガク</t>
    </rPh>
    <rPh sb="47" eb="48">
      <t>サダ</t>
    </rPh>
    <rPh sb="50" eb="51">
      <t>ケン</t>
    </rPh>
    <phoneticPr fontId="2"/>
  </si>
  <si>
    <t>担保付社債信託法施行令第五条第一項の規定に基づき、金融庁長官の指定する信託会社を定める件</t>
    <rPh sb="0" eb="2">
      <t>タンポ</t>
    </rPh>
    <rPh sb="2" eb="3">
      <t>ツキ</t>
    </rPh>
    <rPh sb="3" eb="5">
      <t>シャサイ</t>
    </rPh>
    <rPh sb="5" eb="7">
      <t>シンタク</t>
    </rPh>
    <rPh sb="7" eb="8">
      <t>ホウ</t>
    </rPh>
    <rPh sb="8" eb="10">
      <t>セコウ</t>
    </rPh>
    <rPh sb="10" eb="11">
      <t>レイ</t>
    </rPh>
    <rPh sb="11" eb="12">
      <t>ダイ</t>
    </rPh>
    <rPh sb="12" eb="14">
      <t>ゴジョウ</t>
    </rPh>
    <rPh sb="14" eb="15">
      <t>ダイ</t>
    </rPh>
    <rPh sb="15" eb="17">
      <t>イッコウ</t>
    </rPh>
    <rPh sb="18" eb="20">
      <t>キテイ</t>
    </rPh>
    <rPh sb="21" eb="22">
      <t>モト</t>
    </rPh>
    <rPh sb="25" eb="27">
      <t>キンユウ</t>
    </rPh>
    <rPh sb="27" eb="28">
      <t>チョウ</t>
    </rPh>
    <rPh sb="28" eb="30">
      <t>チョウカン</t>
    </rPh>
    <rPh sb="31" eb="33">
      <t>シテイ</t>
    </rPh>
    <rPh sb="35" eb="37">
      <t>シンタク</t>
    </rPh>
    <rPh sb="37" eb="39">
      <t>カイシャ</t>
    </rPh>
    <rPh sb="40" eb="41">
      <t>サダ</t>
    </rPh>
    <rPh sb="43" eb="44">
      <t>ケン</t>
    </rPh>
    <phoneticPr fontId="2"/>
  </si>
  <si>
    <t>平成19年9月19日
金融庁告示第68号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</si>
  <si>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行政機関の保有する情報の公開に関する法律施行令第十五条第三項</t>
    <rPh sb="0" eb="2">
      <t>ギョウセイ</t>
    </rPh>
    <rPh sb="2" eb="4">
      <t>キカン</t>
    </rPh>
    <rPh sb="5" eb="7">
      <t>ホユウ</t>
    </rPh>
    <rPh sb="9" eb="11">
      <t>ジョウホウ</t>
    </rPh>
    <rPh sb="12" eb="14">
      <t>コウカイ</t>
    </rPh>
    <rPh sb="15" eb="16">
      <t>カン</t>
    </rPh>
    <rPh sb="18" eb="20">
      <t>ホウリツ</t>
    </rPh>
    <rPh sb="20" eb="22">
      <t>セコウ</t>
    </rPh>
    <rPh sb="22" eb="23">
      <t>レイ</t>
    </rPh>
    <rPh sb="23" eb="24">
      <t>ダイ</t>
    </rPh>
    <rPh sb="24" eb="27">
      <t>ジュウゴジョウ</t>
    </rPh>
    <rPh sb="27" eb="28">
      <t>ダイ</t>
    </rPh>
    <rPh sb="28" eb="29">
      <t>サン</t>
    </rPh>
    <rPh sb="29" eb="30">
      <t>コウ</t>
    </rPh>
    <phoneticPr fontId="2"/>
  </si>
  <si>
    <t>平成13年3月23日
金融庁告示第10号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</si>
  <si>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平成16年3月24日
金融庁告示第11号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</si>
  <si>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平成14年6月7日
金融庁告示第59号</t>
    <rPh sb="4" eb="5">
      <t>ネン</t>
    </rPh>
    <rPh sb="6" eb="7">
      <t>ガツ</t>
    </rPh>
    <rPh sb="8" eb="9">
      <t>ニチ</t>
    </rPh>
    <rPh sb="10" eb="12">
      <t>キンユウ</t>
    </rPh>
    <rPh sb="12" eb="13">
      <t>チョウ</t>
    </rPh>
    <rPh sb="13" eb="15">
      <t>コクジ</t>
    </rPh>
    <rPh sb="15" eb="16">
      <t>ダイ</t>
    </rPh>
    <rPh sb="18" eb="19">
      <t>ゴウ</t>
    </rPh>
    <phoneticPr fontId="2"/>
  </si>
  <si>
    <t>確定拠出年金法</t>
    <rPh sb="0" eb="2">
      <t>カクテイ</t>
    </rPh>
    <rPh sb="2" eb="4">
      <t>キョシュツ</t>
    </rPh>
    <rPh sb="4" eb="7">
      <t>ネンキンホウ</t>
    </rPh>
    <phoneticPr fontId="2"/>
  </si>
  <si>
    <t>農業協同組合及び農業協同組合連合会の信用事業に関する命令第六条の二第一項第二号ハの規定に基づき、農林水産大臣及び金融庁長官が定める資産を定める件</t>
    <phoneticPr fontId="2"/>
  </si>
  <si>
    <t>農業協同組合及び農業協同組合連合会の信用事業に関する命令第五十一条の二第二項の規定に基づき、農業協同組合法第十一条の二第一項第一号に掲げる基準に従い算出される自己資本の額に必要な調整を加えた額を定める件</t>
    <phoneticPr fontId="2"/>
  </si>
  <si>
    <t>中小企業等協同組合法施行規程</t>
    <rPh sb="0" eb="2">
      <t>チュウショウ</t>
    </rPh>
    <rPh sb="2" eb="5">
      <t>キギョウトウ</t>
    </rPh>
    <rPh sb="5" eb="7">
      <t>キョウドウ</t>
    </rPh>
    <rPh sb="7" eb="9">
      <t>クミアイ</t>
    </rPh>
    <rPh sb="9" eb="10">
      <t>ホウ</t>
    </rPh>
    <rPh sb="10" eb="12">
      <t>セコウ</t>
    </rPh>
    <rPh sb="12" eb="14">
      <t>キテイ</t>
    </rPh>
    <phoneticPr fontId="2"/>
  </si>
  <si>
    <t>保険業法施行規則第八十条及び第百五十八条</t>
    <rPh sb="0" eb="3">
      <t>ホケンギョウ</t>
    </rPh>
    <rPh sb="3" eb="4">
      <t>ホウ</t>
    </rPh>
    <rPh sb="4" eb="6">
      <t>セコウ</t>
    </rPh>
    <rPh sb="6" eb="8">
      <t>キソク</t>
    </rPh>
    <rPh sb="8" eb="9">
      <t>ダイ</t>
    </rPh>
    <rPh sb="9" eb="11">
      <t>ハチジュウ</t>
    </rPh>
    <rPh sb="11" eb="12">
      <t>ジョウ</t>
    </rPh>
    <rPh sb="12" eb="13">
      <t>オヨ</t>
    </rPh>
    <rPh sb="14" eb="15">
      <t>ダイ</t>
    </rPh>
    <rPh sb="15" eb="19">
      <t>ヒャクゴジュウハチ</t>
    </rPh>
    <rPh sb="19" eb="20">
      <t>ジョウ</t>
    </rPh>
    <phoneticPr fontId="2"/>
  </si>
  <si>
    <t>保険業法施行規則第八十条及び第百五十八条の規定に基づき金融庁長官が定める基準を定める件</t>
    <rPh sb="39" eb="40">
      <t>サダ</t>
    </rPh>
    <rPh sb="42" eb="43">
      <t>ケン</t>
    </rPh>
    <phoneticPr fontId="2"/>
  </si>
  <si>
    <t>平成12年6月23日
金融監督庁・大蔵省告示第22号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5" eb="26">
      <t>ゴウ</t>
    </rPh>
    <phoneticPr fontId="2"/>
  </si>
  <si>
    <t>平成10年6月8日
大蔵省告示第236号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</si>
  <si>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合併等を行う金融機関及び銀行持株会社等に係る株式等の引受け等の要件に関して、合併等の円滑な実施のために必要な範囲を超えないものに関する基準を定める件</t>
    <rPh sb="0" eb="3">
      <t>ガッペイトウ</t>
    </rPh>
    <rPh sb="4" eb="5">
      <t>オコナ</t>
    </rPh>
    <rPh sb="6" eb="8">
      <t>キンユウ</t>
    </rPh>
    <rPh sb="8" eb="10">
      <t>キカン</t>
    </rPh>
    <rPh sb="10" eb="11">
      <t>オヨ</t>
    </rPh>
    <rPh sb="12" eb="14">
      <t>ギンコウ</t>
    </rPh>
    <rPh sb="14" eb="16">
      <t>モチカブ</t>
    </rPh>
    <rPh sb="16" eb="18">
      <t>ガイシャ</t>
    </rPh>
    <rPh sb="18" eb="19">
      <t>ナド</t>
    </rPh>
    <rPh sb="20" eb="21">
      <t>カカ</t>
    </rPh>
    <rPh sb="22" eb="25">
      <t>カブシキトウ</t>
    </rPh>
    <rPh sb="26" eb="28">
      <t>ヒキウ</t>
    </rPh>
    <rPh sb="29" eb="30">
      <t>トウ</t>
    </rPh>
    <rPh sb="31" eb="33">
      <t>ヨウケン</t>
    </rPh>
    <rPh sb="34" eb="35">
      <t>カン</t>
    </rPh>
    <rPh sb="38" eb="41">
      <t>ガッペイトウ</t>
    </rPh>
    <rPh sb="42" eb="44">
      <t>エンカツ</t>
    </rPh>
    <rPh sb="45" eb="47">
      <t>ジッシ</t>
    </rPh>
    <rPh sb="51" eb="53">
      <t>ヒツヨウ</t>
    </rPh>
    <rPh sb="54" eb="56">
      <t>ハンイ</t>
    </rPh>
    <rPh sb="57" eb="58">
      <t>コ</t>
    </rPh>
    <rPh sb="64" eb="65">
      <t>カン</t>
    </rPh>
    <rPh sb="67" eb="69">
      <t>キジュン</t>
    </rPh>
    <rPh sb="70" eb="71">
      <t>サダ</t>
    </rPh>
    <rPh sb="73" eb="74">
      <t>ケン</t>
    </rPh>
    <phoneticPr fontId="2"/>
  </si>
  <si>
    <t>漁業協同組合等の信用事業等に関する命令第十八条第三項に規定する調整対象額について定める件</t>
    <rPh sb="17" eb="19">
      <t>メイレイ</t>
    </rPh>
    <rPh sb="19" eb="20">
      <t>ダイ</t>
    </rPh>
    <rPh sb="20" eb="23">
      <t>ジュウハチジョウ</t>
    </rPh>
    <rPh sb="24" eb="25">
      <t>サン</t>
    </rPh>
    <rPh sb="31" eb="33">
      <t>チョウセイ</t>
    </rPh>
    <rPh sb="33" eb="35">
      <t>タイショウ</t>
    </rPh>
    <rPh sb="35" eb="36">
      <t>ガク</t>
    </rPh>
    <rPh sb="40" eb="41">
      <t>サダ</t>
    </rPh>
    <rPh sb="43" eb="44">
      <t>ケン</t>
    </rPh>
    <phoneticPr fontId="2"/>
  </si>
  <si>
    <t>平成10年11月30日
金融監督庁・大蔵省・農林水産省告示第20号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</si>
  <si>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漁業協同組合等の信用事業等に関する命令第二十二条第三号</t>
    <rPh sb="0" eb="2">
      <t>ギョギョウ</t>
    </rPh>
    <phoneticPr fontId="2"/>
  </si>
  <si>
    <t>保険業法施行規則第六十九条第七項、第七十条第六項、第百五十条第七項及び第百五十一条第六項</t>
    <rPh sb="0" eb="3">
      <t>ホケンギョウ</t>
    </rPh>
    <rPh sb="3" eb="4">
      <t>ホウ</t>
    </rPh>
    <rPh sb="4" eb="6">
      <t>セコウ</t>
    </rPh>
    <rPh sb="6" eb="8">
      <t>キソク</t>
    </rPh>
    <rPh sb="8" eb="9">
      <t>ダイ</t>
    </rPh>
    <rPh sb="9" eb="12">
      <t>ロクジュウキュウ</t>
    </rPh>
    <rPh sb="12" eb="13">
      <t>ジョウ</t>
    </rPh>
    <rPh sb="13" eb="14">
      <t>ダイ</t>
    </rPh>
    <rPh sb="14" eb="15">
      <t>ナナ</t>
    </rPh>
    <rPh sb="15" eb="16">
      <t>コウ</t>
    </rPh>
    <rPh sb="17" eb="18">
      <t>ダイ</t>
    </rPh>
    <rPh sb="18" eb="20">
      <t>ナナジュウ</t>
    </rPh>
    <rPh sb="20" eb="21">
      <t>ジョウ</t>
    </rPh>
    <rPh sb="21" eb="22">
      <t>ダイ</t>
    </rPh>
    <rPh sb="22" eb="23">
      <t>ロク</t>
    </rPh>
    <rPh sb="23" eb="24">
      <t>コウ</t>
    </rPh>
    <rPh sb="25" eb="26">
      <t>ダイ</t>
    </rPh>
    <rPh sb="26" eb="29">
      <t>ヒャクゴジュウ</t>
    </rPh>
    <rPh sb="29" eb="30">
      <t>ジョウ</t>
    </rPh>
    <rPh sb="30" eb="31">
      <t>ダイ</t>
    </rPh>
    <rPh sb="31" eb="32">
      <t>ナナ</t>
    </rPh>
    <rPh sb="32" eb="33">
      <t>コウ</t>
    </rPh>
    <rPh sb="33" eb="34">
      <t>オヨ</t>
    </rPh>
    <rPh sb="35" eb="36">
      <t>ダイ</t>
    </rPh>
    <rPh sb="36" eb="40">
      <t>ヒャクゴジュウイチ</t>
    </rPh>
    <rPh sb="40" eb="41">
      <t>ジョウ</t>
    </rPh>
    <rPh sb="41" eb="42">
      <t>ダイ</t>
    </rPh>
    <rPh sb="42" eb="43">
      <t>ロク</t>
    </rPh>
    <rPh sb="43" eb="44">
      <t>コウ</t>
    </rPh>
    <phoneticPr fontId="2"/>
  </si>
  <si>
    <t>保険業法施行規則第六十九条第七項等の規定に基づき、金融庁長官が定める積立て及び取崩しに関する基準を定める件</t>
    <rPh sb="49" eb="50">
      <t>サダ</t>
    </rPh>
    <rPh sb="52" eb="53">
      <t>ケン</t>
    </rPh>
    <phoneticPr fontId="2"/>
  </si>
  <si>
    <t>平成17年5月12日
金融庁告示第30号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</si>
  <si>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金融機関の信託業務の兼営等に関する法律施行規則第四十三条第一項ただし書き</t>
    <rPh sb="0" eb="2">
      <t>キンユウ</t>
    </rPh>
    <rPh sb="2" eb="4">
      <t>キカン</t>
    </rPh>
    <rPh sb="21" eb="23">
      <t>キソク</t>
    </rPh>
    <rPh sb="24" eb="28">
      <t>ヨンジュウサンジョウ</t>
    </rPh>
    <rPh sb="28" eb="29">
      <t>ダイ</t>
    </rPh>
    <rPh sb="29" eb="31">
      <t>イッコウ</t>
    </rPh>
    <rPh sb="34" eb="35">
      <t>ガ</t>
    </rPh>
    <phoneticPr fontId="2"/>
  </si>
  <si>
    <t>農業協同組合法施行規則第二百四条第一項第一号ホ(4)、第二百五条第一号ハ(3)及び第二百七条</t>
    <rPh sb="0" eb="2">
      <t>ノウギョウ</t>
    </rPh>
    <rPh sb="2" eb="4">
      <t>キョウドウ</t>
    </rPh>
    <rPh sb="4" eb="7">
      <t>クミアイホウ</t>
    </rPh>
    <rPh sb="7" eb="9">
      <t>セコウ</t>
    </rPh>
    <rPh sb="9" eb="11">
      <t>キソク</t>
    </rPh>
    <rPh sb="11" eb="12">
      <t>ダイ</t>
    </rPh>
    <rPh sb="12" eb="14">
      <t>ニヒャク</t>
    </rPh>
    <rPh sb="14" eb="15">
      <t>ヨン</t>
    </rPh>
    <rPh sb="15" eb="16">
      <t>ジョウ</t>
    </rPh>
    <rPh sb="16" eb="17">
      <t>ダイ</t>
    </rPh>
    <rPh sb="17" eb="19">
      <t>イチコウ</t>
    </rPh>
    <rPh sb="19" eb="20">
      <t>ダイ</t>
    </rPh>
    <rPh sb="20" eb="21">
      <t>イチ</t>
    </rPh>
    <rPh sb="21" eb="22">
      <t>ゴウ</t>
    </rPh>
    <rPh sb="27" eb="29">
      <t>ダイニ</t>
    </rPh>
    <rPh sb="29" eb="30">
      <t>ヒャク</t>
    </rPh>
    <rPh sb="30" eb="32">
      <t>ゴジョウ</t>
    </rPh>
    <rPh sb="32" eb="33">
      <t>ダイ</t>
    </rPh>
    <rPh sb="33" eb="34">
      <t>イチ</t>
    </rPh>
    <rPh sb="34" eb="35">
      <t>ゴウ</t>
    </rPh>
    <rPh sb="39" eb="40">
      <t>オヨ</t>
    </rPh>
    <rPh sb="41" eb="42">
      <t>ダイ</t>
    </rPh>
    <rPh sb="42" eb="45">
      <t>ニヒャクナナ</t>
    </rPh>
    <rPh sb="45" eb="46">
      <t>ジョウ</t>
    </rPh>
    <phoneticPr fontId="2"/>
  </si>
  <si>
    <t>金融機能の再生のための緊急措置に関する法律第五十九条の規定に基づき、内閣総理大臣が指定するものを指定する件</t>
    <rPh sb="0" eb="2">
      <t>キンユウ</t>
    </rPh>
    <rPh sb="2" eb="4">
      <t>キノウ</t>
    </rPh>
    <rPh sb="5" eb="7">
      <t>サイセイ</t>
    </rPh>
    <rPh sb="11" eb="13">
      <t>キンキュウ</t>
    </rPh>
    <rPh sb="13" eb="15">
      <t>ソチ</t>
    </rPh>
    <rPh sb="16" eb="17">
      <t>カン</t>
    </rPh>
    <rPh sb="19" eb="21">
      <t>ホウリツ</t>
    </rPh>
    <rPh sb="21" eb="22">
      <t>ダイ</t>
    </rPh>
    <rPh sb="22" eb="26">
      <t>ゴジュウキュウジョウ</t>
    </rPh>
    <rPh sb="27" eb="29">
      <t>キテイ</t>
    </rPh>
    <rPh sb="30" eb="31">
      <t>モト</t>
    </rPh>
    <rPh sb="34" eb="36">
      <t>ナイカク</t>
    </rPh>
    <rPh sb="36" eb="38">
      <t>ソウリ</t>
    </rPh>
    <rPh sb="38" eb="40">
      <t>ダイジン</t>
    </rPh>
    <rPh sb="41" eb="43">
      <t>シテイ</t>
    </rPh>
    <rPh sb="48" eb="50">
      <t>シテイ</t>
    </rPh>
    <rPh sb="52" eb="53">
      <t>ケン</t>
    </rPh>
    <phoneticPr fontId="2"/>
  </si>
  <si>
    <t>保険業法施行令第四十条第一号等の規定に基づき、生命保険募集人に係る制限が適用されない場合等を定める件</t>
    <rPh sb="36" eb="38">
      <t>テキヨウ</t>
    </rPh>
    <rPh sb="46" eb="47">
      <t>サダ</t>
    </rPh>
    <rPh sb="49" eb="50">
      <t>ケン</t>
    </rPh>
    <phoneticPr fontId="2"/>
  </si>
  <si>
    <t>金融商品取引法施行令第十四条の十第一項</t>
    <rPh sb="0" eb="2">
      <t>キンユウ</t>
    </rPh>
    <rPh sb="2" eb="4">
      <t>ショウヒン</t>
    </rPh>
    <rPh sb="4" eb="7">
      <t>トリヒキホウ</t>
    </rPh>
    <rPh sb="7" eb="9">
      <t>セコウ</t>
    </rPh>
    <rPh sb="9" eb="10">
      <t>レイ</t>
    </rPh>
    <phoneticPr fontId="2"/>
  </si>
  <si>
    <t>金融商品取引法施行令第十四条の十第一項の規定に基づき入出力装置の技術的基準を定める件</t>
    <rPh sb="38" eb="39">
      <t>サダ</t>
    </rPh>
    <rPh sb="41" eb="42">
      <t>ケン</t>
    </rPh>
    <phoneticPr fontId="2"/>
  </si>
  <si>
    <t>平成6年3月25日
大蔵省・労働省告示第1号</t>
    <rPh sb="0" eb="2">
      <t>ヘイセイ</t>
    </rPh>
    <rPh sb="3" eb="4">
      <t>ネン</t>
    </rPh>
    <rPh sb="5" eb="6">
      <t>ガツ</t>
    </rPh>
    <rPh sb="8" eb="9">
      <t>ニチ</t>
    </rPh>
    <rPh sb="10" eb="12">
      <t>オオクラ</t>
    </rPh>
    <rPh sb="12" eb="13">
      <t>ショウ</t>
    </rPh>
    <rPh sb="14" eb="17">
      <t>ロウドウショウ</t>
    </rPh>
    <rPh sb="17" eb="19">
      <t>コクジ</t>
    </rPh>
    <rPh sb="19" eb="20">
      <t>ダイ</t>
    </rPh>
    <rPh sb="21" eb="22">
      <t>ゴウ</t>
    </rPh>
    <phoneticPr fontId="2"/>
  </si>
  <si>
    <t>http://www.fsa.go.jp/common/law/kokuji/19920619zainou6.pdf</t>
  </si>
  <si>
    <t>http://www.fsa.go.jp/common/law/kokuji/19931013zainou27.pdf</t>
  </si>
  <si>
    <t>http://www.fsa.go.jp/common/law/kokuji/20080228kinnou2.pdf</t>
  </si>
  <si>
    <t>http://www.fsa.go.jp/common/law/kokuji/20021227kinnou18.pdf</t>
  </si>
  <si>
    <t>昭和51年11月16日
大蔵省告示第98号</t>
    <rPh sb="0" eb="2">
      <t>ショウワ</t>
    </rPh>
    <rPh sb="4" eb="5">
      <t>ネン</t>
    </rPh>
    <rPh sb="7" eb="8">
      <t>ガツ</t>
    </rPh>
    <rPh sb="10" eb="11">
      <t>ニチ</t>
    </rPh>
    <rPh sb="12" eb="15">
      <t>オオクラショウ</t>
    </rPh>
    <rPh sb="15" eb="17">
      <t>コクジ</t>
    </rPh>
    <rPh sb="17" eb="18">
      <t>ダイ</t>
    </rPh>
    <rPh sb="20" eb="21">
      <t>ゴウ</t>
    </rPh>
    <phoneticPr fontId="2"/>
  </si>
  <si>
    <t>自動車損害賠償責任保険の保険金等及び自動車損害賠償責任共済の共済金等の支払基準</t>
    <rPh sb="0" eb="3">
      <t>ジドウシャ</t>
    </rPh>
    <rPh sb="3" eb="5">
      <t>ソンガイ</t>
    </rPh>
    <rPh sb="5" eb="7">
      <t>バイショウ</t>
    </rPh>
    <rPh sb="7" eb="9">
      <t>セキニン</t>
    </rPh>
    <rPh sb="9" eb="11">
      <t>ホケン</t>
    </rPh>
    <rPh sb="12" eb="15">
      <t>ホケンキン</t>
    </rPh>
    <rPh sb="15" eb="16">
      <t>トウ</t>
    </rPh>
    <rPh sb="16" eb="17">
      <t>オヨ</t>
    </rPh>
    <rPh sb="18" eb="21">
      <t>ジドウシャ</t>
    </rPh>
    <rPh sb="21" eb="23">
      <t>ソンガイ</t>
    </rPh>
    <rPh sb="23" eb="25">
      <t>バイショウ</t>
    </rPh>
    <rPh sb="25" eb="27">
      <t>セキニン</t>
    </rPh>
    <rPh sb="27" eb="29">
      <t>キョウサイ</t>
    </rPh>
    <rPh sb="30" eb="32">
      <t>キョウサイ</t>
    </rPh>
    <rPh sb="32" eb="34">
      <t>キントウ</t>
    </rPh>
    <rPh sb="35" eb="37">
      <t>シハライ</t>
    </rPh>
    <rPh sb="37" eb="39">
      <t>キジュン</t>
    </rPh>
    <phoneticPr fontId="2"/>
  </si>
  <si>
    <t>http://www.fsa.go.jp/common/law/kokuji/20071221kin128.pdf</t>
  </si>
  <si>
    <t>http://www.fsa.go.jp/common/law/kokuji/19980608zai238.pdf</t>
  </si>
  <si>
    <t>http://www.fsa.go.jp/common/law/kokuji/20060313kinzai2.pdf</t>
  </si>
  <si>
    <t>第一種金融商品取引業を行う外国法人が国内において保有すべき資産として適当と認められる資産を指定する件</t>
    <rPh sb="0" eb="1">
      <t>ダイ</t>
    </rPh>
    <rPh sb="1" eb="3">
      <t>イッシュ</t>
    </rPh>
    <rPh sb="3" eb="5">
      <t>キンユウ</t>
    </rPh>
    <rPh sb="5" eb="7">
      <t>ショウヒン</t>
    </rPh>
    <rPh sb="7" eb="10">
      <t>トリヒキギョウ</t>
    </rPh>
    <rPh sb="11" eb="12">
      <t>オコナ</t>
    </rPh>
    <rPh sb="13" eb="15">
      <t>ガイコク</t>
    </rPh>
    <rPh sb="15" eb="17">
      <t>ホウジン</t>
    </rPh>
    <rPh sb="18" eb="20">
      <t>コクナイ</t>
    </rPh>
    <rPh sb="24" eb="26">
      <t>ホユウ</t>
    </rPh>
    <rPh sb="29" eb="31">
      <t>シサン</t>
    </rPh>
    <rPh sb="34" eb="36">
      <t>テキトウ</t>
    </rPh>
    <rPh sb="37" eb="38">
      <t>ミト</t>
    </rPh>
    <rPh sb="42" eb="44">
      <t>シサン</t>
    </rPh>
    <rPh sb="45" eb="47">
      <t>シテイ</t>
    </rPh>
    <rPh sb="49" eb="50">
      <t>ケン</t>
    </rPh>
    <phoneticPr fontId="2"/>
  </si>
  <si>
    <t>平成20年1月31日
金融庁告示第7号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</si>
  <si>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農業協同組合法施行令第一条の四第一号及び第二号</t>
    <rPh sb="0" eb="2">
      <t>ノウギョウ</t>
    </rPh>
    <rPh sb="2" eb="4">
      <t>キョウドウ</t>
    </rPh>
    <rPh sb="4" eb="6">
      <t>クミアイ</t>
    </rPh>
    <rPh sb="6" eb="7">
      <t>ホウ</t>
    </rPh>
    <rPh sb="7" eb="9">
      <t>セコウ</t>
    </rPh>
    <rPh sb="9" eb="10">
      <t>レイ</t>
    </rPh>
    <rPh sb="14" eb="15">
      <t>ヨン</t>
    </rPh>
    <rPh sb="15" eb="16">
      <t>ダイ</t>
    </rPh>
    <rPh sb="16" eb="18">
      <t>イチゴウ</t>
    </rPh>
    <rPh sb="18" eb="19">
      <t>オヨ</t>
    </rPh>
    <rPh sb="20" eb="21">
      <t>ダイ</t>
    </rPh>
    <rPh sb="21" eb="23">
      <t>ニゴウ</t>
    </rPh>
    <phoneticPr fontId="2"/>
  </si>
  <si>
    <t>平成19年8月17日
金融庁告示第54号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</si>
  <si>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金融商品取引業等に関する内閣府令第二十九条第四号</t>
    <rPh sb="0" eb="2">
      <t>キンユウ</t>
    </rPh>
    <phoneticPr fontId="2"/>
  </si>
  <si>
    <t>金融商品取引業等に関する内閣府令第二十九条第四号の規定に基づき、営業保証金に充てることができる社債券その他の債券を指定する件</t>
    <rPh sb="0" eb="2">
      <t>キンユウ</t>
    </rPh>
    <rPh sb="2" eb="4">
      <t>ショウヒン</t>
    </rPh>
    <rPh sb="4" eb="8">
      <t>トリヒキギョウトウ</t>
    </rPh>
    <rPh sb="9" eb="10">
      <t>カン</t>
    </rPh>
    <rPh sb="12" eb="14">
      <t>ナイカク</t>
    </rPh>
    <rPh sb="14" eb="16">
      <t>フレイ</t>
    </rPh>
    <rPh sb="16" eb="17">
      <t>ダイ</t>
    </rPh>
    <rPh sb="17" eb="21">
      <t>ニジュウキュウジョウ</t>
    </rPh>
    <rPh sb="21" eb="22">
      <t>ダイ</t>
    </rPh>
    <rPh sb="22" eb="24">
      <t>ヨンゴウ</t>
    </rPh>
    <rPh sb="25" eb="27">
      <t>キテイ</t>
    </rPh>
    <rPh sb="28" eb="29">
      <t>モト</t>
    </rPh>
    <rPh sb="32" eb="34">
      <t>エイギョウ</t>
    </rPh>
    <rPh sb="34" eb="37">
      <t>ホショウキン</t>
    </rPh>
    <rPh sb="38" eb="39">
      <t>ア</t>
    </rPh>
    <rPh sb="47" eb="49">
      <t>シャサイ</t>
    </rPh>
    <rPh sb="49" eb="50">
      <t>ケン</t>
    </rPh>
    <rPh sb="52" eb="53">
      <t>タ</t>
    </rPh>
    <rPh sb="54" eb="56">
      <t>サイケン</t>
    </rPh>
    <rPh sb="57" eb="59">
      <t>シテイ</t>
    </rPh>
    <rPh sb="61" eb="62">
      <t>ケン</t>
    </rPh>
    <phoneticPr fontId="2"/>
  </si>
  <si>
    <t>http://www.fsa.go.jp/common/law/kokuji/20060328kin35.pdf</t>
    <phoneticPr fontId="2"/>
  </si>
  <si>
    <t>http://www.fsa.go.jp/common/law/kokuji/20060328kin37.pdf</t>
    <phoneticPr fontId="2"/>
  </si>
  <si>
    <t>長期信用銀行法施行規則第十三条の八第四号の規定に基づく長期信用銀行がその特定関係者との間で当該長期信用銀行の取引の通常の条件に照らして当該長期信用銀行に不利益を与える取引又は行為を行うことについて、金融庁長官が必要なものとしてあらかじめ定める場合を定める件</t>
    <phoneticPr fontId="2"/>
  </si>
  <si>
    <t>http://www.fsa.go.jp/common/law/kokuji/20000323kinzai4.pdf</t>
    <phoneticPr fontId="2"/>
  </si>
  <si>
    <t>http://www.fsa.go.jp/common/law/kokuji/20060331kinnou9.pdf</t>
    <phoneticPr fontId="2"/>
  </si>
  <si>
    <t>健全性基準室</t>
    <phoneticPr fontId="2"/>
  </si>
  <si>
    <t>農業協同組合及び農業協同組合連合会の信用事業に関する命令第五十七条の七第六号ハの規定に基づき所属組合と特定信用事業代理業者の利益が相反する取引が行われる可能性があると認められるものから除かれる者を定める件</t>
    <phoneticPr fontId="2"/>
  </si>
  <si>
    <t>http://www.fsa.go.jp/common/law/kokuji/20101228kinnou13.pdf</t>
    <phoneticPr fontId="2"/>
  </si>
  <si>
    <t>http://www.fsa.go.jp/common/law/kokuji/20120329kinnou10.pdf</t>
    <phoneticPr fontId="2"/>
  </si>
  <si>
    <t>農林中央金庫法施行規則第百二十三条第六号ハの規定に基づき農林中央金庫と農林中央金庫代理業者の利益が相反する取引が行われる可能性があると認められるものから除かれる者を定める件</t>
    <phoneticPr fontId="2"/>
  </si>
  <si>
    <t>http://www.fsa.go.jp/common/law/kokuji/20101228kinnou15.pdf</t>
    <phoneticPr fontId="2"/>
  </si>
  <si>
    <t>http://www.fsa.go.jp/common/law/kokuji/19990113kinzai3.pdf</t>
    <phoneticPr fontId="2"/>
  </si>
  <si>
    <t>平成14年6月7日
金融庁・厚生労働省告示第6号</t>
    <rPh sb="0" eb="2">
      <t>ヘイセイ</t>
    </rPh>
    <rPh sb="4" eb="5">
      <t>ネン</t>
    </rPh>
    <rPh sb="6" eb="7">
      <t>ガツ</t>
    </rPh>
    <rPh sb="8" eb="9">
      <t>ニチ</t>
    </rPh>
    <rPh sb="10" eb="12">
      <t>キンユウ</t>
    </rPh>
    <rPh sb="12" eb="13">
      <t>チョウ</t>
    </rPh>
    <rPh sb="14" eb="16">
      <t>コウセイ</t>
    </rPh>
    <rPh sb="16" eb="19">
      <t>ロウドウショウ</t>
    </rPh>
    <rPh sb="19" eb="21">
      <t>コクジ</t>
    </rPh>
    <rPh sb="21" eb="22">
      <t>ダイ</t>
    </rPh>
    <rPh sb="23" eb="24">
      <t>ゴウ</t>
    </rPh>
    <phoneticPr fontId="2"/>
  </si>
  <si>
    <t>保険業法第二百六十条第一項第三号の規定に基づき破綻保険会社の株式の他の保険会社又は保険持株会社等による取得で当該破綻保険会社の業務の健全かつ適切な運営を確保し保険契約者等の保護を図るために必要な事項として金融庁長官及び財務大臣が定める件</t>
    <rPh sb="11" eb="12">
      <t>イチ</t>
    </rPh>
    <rPh sb="20" eb="21">
      <t>モト</t>
    </rPh>
    <rPh sb="38" eb="39">
      <t>シャ</t>
    </rPh>
    <rPh sb="117" eb="118">
      <t>ケン</t>
    </rPh>
    <phoneticPr fontId="2"/>
  </si>
  <si>
    <t>http://www.fsa.go.jp/policy/basel_ii/index.html</t>
    <phoneticPr fontId="2"/>
  </si>
  <si>
    <t>信用金庫法施行令第八条第一項第六号に規定する法人を指定する等の件</t>
    <rPh sb="0" eb="2">
      <t>シンヨウ</t>
    </rPh>
    <rPh sb="2" eb="4">
      <t>キンコ</t>
    </rPh>
    <rPh sb="4" eb="5">
      <t>ホウ</t>
    </rPh>
    <rPh sb="5" eb="7">
      <t>セコウ</t>
    </rPh>
    <rPh sb="7" eb="8">
      <t>レイ</t>
    </rPh>
    <rPh sb="8" eb="9">
      <t>ダイ</t>
    </rPh>
    <rPh sb="9" eb="11">
      <t>ハチジョウ</t>
    </rPh>
    <rPh sb="11" eb="12">
      <t>ダイ</t>
    </rPh>
    <rPh sb="12" eb="14">
      <t>イッコウ</t>
    </rPh>
    <rPh sb="14" eb="15">
      <t>ダイ</t>
    </rPh>
    <rPh sb="15" eb="17">
      <t>ロクゴウ</t>
    </rPh>
    <rPh sb="18" eb="20">
      <t>キテイ</t>
    </rPh>
    <rPh sb="22" eb="24">
      <t>ホウジン</t>
    </rPh>
    <rPh sb="25" eb="27">
      <t>シテイ</t>
    </rPh>
    <rPh sb="29" eb="30">
      <t>トウ</t>
    </rPh>
    <rPh sb="31" eb="32">
      <t>ケン</t>
    </rPh>
    <phoneticPr fontId="2"/>
  </si>
  <si>
    <t>http://www.fsa.go.jp/common/law/kokuji/19990129kinzai5.pdf</t>
  </si>
  <si>
    <t>http://www.fsa.go.jp/common/law/kokuji/20081211kin78.pdf</t>
  </si>
  <si>
    <t>農水産業協同組合貯金保険法の規定に基づき、優先出資の引受け等に係る資金援助に関し、合併等の円滑な実施のために必要な範囲を超えないこと等に関する基準を定める件</t>
    <rPh sb="0" eb="4">
      <t>ノウスイサンギョウ</t>
    </rPh>
    <rPh sb="4" eb="6">
      <t>キョウドウ</t>
    </rPh>
    <rPh sb="6" eb="8">
      <t>クミアイ</t>
    </rPh>
    <rPh sb="8" eb="10">
      <t>チョキン</t>
    </rPh>
    <rPh sb="10" eb="13">
      <t>ホケンホウ</t>
    </rPh>
    <rPh sb="14" eb="16">
      <t>キテイ</t>
    </rPh>
    <rPh sb="17" eb="18">
      <t>モト</t>
    </rPh>
    <rPh sb="21" eb="23">
      <t>ユウセン</t>
    </rPh>
    <rPh sb="23" eb="25">
      <t>シュッシ</t>
    </rPh>
    <rPh sb="26" eb="28">
      <t>ヒキウ</t>
    </rPh>
    <rPh sb="29" eb="30">
      <t>ナド</t>
    </rPh>
    <rPh sb="31" eb="32">
      <t>カカ</t>
    </rPh>
    <rPh sb="33" eb="35">
      <t>シキン</t>
    </rPh>
    <rPh sb="35" eb="37">
      <t>エンジョ</t>
    </rPh>
    <rPh sb="38" eb="39">
      <t>カン</t>
    </rPh>
    <rPh sb="41" eb="44">
      <t>ガッペイナド</t>
    </rPh>
    <rPh sb="45" eb="47">
      <t>エンカツ</t>
    </rPh>
    <rPh sb="48" eb="50">
      <t>ジッシ</t>
    </rPh>
    <rPh sb="54" eb="56">
      <t>ヒツヨウ</t>
    </rPh>
    <rPh sb="57" eb="59">
      <t>ハンイ</t>
    </rPh>
    <rPh sb="60" eb="61">
      <t>コ</t>
    </rPh>
    <rPh sb="66" eb="67">
      <t>ナド</t>
    </rPh>
    <rPh sb="68" eb="69">
      <t>カン</t>
    </rPh>
    <rPh sb="71" eb="73">
      <t>キジュン</t>
    </rPh>
    <rPh sb="74" eb="75">
      <t>サダ</t>
    </rPh>
    <rPh sb="77" eb="78">
      <t>ケン</t>
    </rPh>
    <phoneticPr fontId="2"/>
  </si>
  <si>
    <t>平成13年3月30日
金融庁・財務省・農林水産省告示第1号</t>
    <rPh sb="0" eb="2">
      <t>ヘイセイ</t>
    </rPh>
    <rPh sb="4" eb="5">
      <t>ネン</t>
    </rPh>
    <rPh sb="6" eb="7">
      <t>ガツ</t>
    </rPh>
    <rPh sb="9" eb="10">
      <t>ニチ</t>
    </rPh>
    <rPh sb="11" eb="13">
      <t>キンユウ</t>
    </rPh>
    <rPh sb="13" eb="14">
      <t>チョウ</t>
    </rPh>
    <rPh sb="15" eb="18">
      <t>ザイムショウ</t>
    </rPh>
    <rPh sb="19" eb="21">
      <t>ノウリン</t>
    </rPh>
    <rPh sb="21" eb="23">
      <t>スイサン</t>
    </rPh>
    <rPh sb="23" eb="24">
      <t>ショウ</t>
    </rPh>
    <rPh sb="24" eb="26">
      <t>コクジ</t>
    </rPh>
    <rPh sb="26" eb="27">
      <t>ダイ</t>
    </rPh>
    <rPh sb="28" eb="29">
      <t>ゴウ</t>
    </rPh>
    <phoneticPr fontId="2"/>
  </si>
  <si>
    <t>農水産業協同組合貯金保険法附則第二条第二項</t>
    <rPh sb="0" eb="1">
      <t>ノウ</t>
    </rPh>
    <rPh sb="1" eb="4">
      <t>スイサンギョウ</t>
    </rPh>
    <rPh sb="4" eb="6">
      <t>キョウドウ</t>
    </rPh>
    <rPh sb="6" eb="8">
      <t>クミアイ</t>
    </rPh>
    <rPh sb="8" eb="10">
      <t>チョキン</t>
    </rPh>
    <rPh sb="10" eb="13">
      <t>ホケンホウ</t>
    </rPh>
    <rPh sb="13" eb="15">
      <t>フソク</t>
    </rPh>
    <rPh sb="16" eb="17">
      <t>ニ</t>
    </rPh>
    <rPh sb="18" eb="19">
      <t>ダイ</t>
    </rPh>
    <rPh sb="19" eb="20">
      <t>ニ</t>
    </rPh>
    <rPh sb="20" eb="21">
      <t>コウ</t>
    </rPh>
    <phoneticPr fontId="2"/>
  </si>
  <si>
    <t>農水産業協同組合貯金保険法に基づく主務大臣の指定する農水産業協同組合を定める件</t>
    <rPh sb="0" eb="4">
      <t>ノウスイサンギョウ</t>
    </rPh>
    <rPh sb="4" eb="6">
      <t>キョウドウ</t>
    </rPh>
    <rPh sb="6" eb="8">
      <t>クミアイ</t>
    </rPh>
    <rPh sb="8" eb="10">
      <t>チョキン</t>
    </rPh>
    <rPh sb="10" eb="13">
      <t>ホケンホウ</t>
    </rPh>
    <rPh sb="14" eb="15">
      <t>モト</t>
    </rPh>
    <rPh sb="17" eb="19">
      <t>シュム</t>
    </rPh>
    <rPh sb="19" eb="21">
      <t>ダイジン</t>
    </rPh>
    <rPh sb="22" eb="24">
      <t>シテイ</t>
    </rPh>
    <rPh sb="26" eb="30">
      <t>ノウスイサンギョウ</t>
    </rPh>
    <rPh sb="30" eb="32">
      <t>キョウドウ</t>
    </rPh>
    <rPh sb="32" eb="34">
      <t>クミアイ</t>
    </rPh>
    <rPh sb="35" eb="36">
      <t>サダ</t>
    </rPh>
    <rPh sb="38" eb="39">
      <t>ケン</t>
    </rPh>
    <phoneticPr fontId="2"/>
  </si>
  <si>
    <t>平成14年3月29日
金融庁告示第36号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</si>
  <si>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平成10年11月30日
金融監督庁告示第8号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</si>
  <si>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http://www.fsa.go.jp/common/law/kokuji/19980608zai228.pdf</t>
  </si>
  <si>
    <t>http://www.fsa.go.jp/common/law/kokuji/20020329kin39.pdf</t>
  </si>
  <si>
    <t>http://www.fsa.go.jp/common/law/kokuji/20000323kinzai7.pdf</t>
  </si>
  <si>
    <t>http://www.fsa.go.jp/common/law/kokuji/19981124kinzai14.pdf</t>
  </si>
  <si>
    <t>http://www.fsa.go.jp/common/law/kokuji/19990129kinzai6.pdf</t>
  </si>
  <si>
    <t>保険業法施行規則第六十九条第七項、第七十条第六項、第百五十条第七項及び第百五十一条</t>
    <rPh sb="0" eb="3">
      <t>ホケンギョウ</t>
    </rPh>
    <rPh sb="3" eb="4">
      <t>ホウ</t>
    </rPh>
    <rPh sb="4" eb="6">
      <t>セコウ</t>
    </rPh>
    <rPh sb="6" eb="8">
      <t>キソク</t>
    </rPh>
    <rPh sb="8" eb="9">
      <t>ダイ</t>
    </rPh>
    <rPh sb="9" eb="12">
      <t>ロクジュウキュウ</t>
    </rPh>
    <rPh sb="12" eb="13">
      <t>ジョウ</t>
    </rPh>
    <rPh sb="13" eb="14">
      <t>ダイ</t>
    </rPh>
    <rPh sb="14" eb="15">
      <t>ナナ</t>
    </rPh>
    <rPh sb="15" eb="16">
      <t>コウ</t>
    </rPh>
    <rPh sb="17" eb="18">
      <t>ダイ</t>
    </rPh>
    <rPh sb="18" eb="20">
      <t>ナナジュウ</t>
    </rPh>
    <rPh sb="20" eb="21">
      <t>ジョウ</t>
    </rPh>
    <rPh sb="21" eb="22">
      <t>ダイ</t>
    </rPh>
    <rPh sb="22" eb="23">
      <t>ロク</t>
    </rPh>
    <rPh sb="23" eb="24">
      <t>コウ</t>
    </rPh>
    <rPh sb="25" eb="26">
      <t>ダイ</t>
    </rPh>
    <rPh sb="26" eb="29">
      <t>ヒャクゴジュウ</t>
    </rPh>
    <rPh sb="29" eb="30">
      <t>ジョウ</t>
    </rPh>
    <rPh sb="30" eb="31">
      <t>ダイ</t>
    </rPh>
    <rPh sb="31" eb="32">
      <t>ナナ</t>
    </rPh>
    <rPh sb="32" eb="33">
      <t>コウ</t>
    </rPh>
    <rPh sb="33" eb="34">
      <t>オヨ</t>
    </rPh>
    <rPh sb="35" eb="36">
      <t>ダイ</t>
    </rPh>
    <rPh sb="36" eb="40">
      <t>ヒャクゴジュウイチ</t>
    </rPh>
    <rPh sb="40" eb="41">
      <t>ジョウ</t>
    </rPh>
    <phoneticPr fontId="2"/>
  </si>
  <si>
    <t>農水産業協同組合貯金保険法施行令附則第十三条第一項</t>
    <rPh sb="0" eb="1">
      <t>ノウ</t>
    </rPh>
    <rPh sb="1" eb="4">
      <t>スイサンギョウ</t>
    </rPh>
    <rPh sb="4" eb="6">
      <t>キョウドウ</t>
    </rPh>
    <rPh sb="6" eb="8">
      <t>クミアイ</t>
    </rPh>
    <rPh sb="8" eb="10">
      <t>チョキン</t>
    </rPh>
    <rPh sb="10" eb="13">
      <t>ホケンホウ</t>
    </rPh>
    <rPh sb="13" eb="15">
      <t>セコウ</t>
    </rPh>
    <rPh sb="15" eb="16">
      <t>レイ</t>
    </rPh>
    <rPh sb="16" eb="18">
      <t>フソク</t>
    </rPh>
    <rPh sb="18" eb="19">
      <t>ダイ</t>
    </rPh>
    <rPh sb="19" eb="21">
      <t>ジュウサン</t>
    </rPh>
    <rPh sb="21" eb="22">
      <t>ジョウ</t>
    </rPh>
    <rPh sb="22" eb="23">
      <t>ダイ</t>
    </rPh>
    <rPh sb="23" eb="24">
      <t>イチ</t>
    </rPh>
    <rPh sb="24" eb="25">
      <t>コウ</t>
    </rPh>
    <phoneticPr fontId="2"/>
  </si>
  <si>
    <t>農水産業協同組合貯金保険法施行令附則第十三条第一項の規定に基づき特別勘定の廃止時における資産及び負債の処理を定める件</t>
    <rPh sb="0" eb="4">
      <t>ノウスイサンギョウ</t>
    </rPh>
    <rPh sb="4" eb="6">
      <t>キョウドウ</t>
    </rPh>
    <rPh sb="6" eb="8">
      <t>クミアイ</t>
    </rPh>
    <rPh sb="8" eb="10">
      <t>チョキン</t>
    </rPh>
    <rPh sb="10" eb="12">
      <t>ホケン</t>
    </rPh>
    <rPh sb="12" eb="15">
      <t>ホウセコウ</t>
    </rPh>
    <rPh sb="15" eb="16">
      <t>レイ</t>
    </rPh>
    <rPh sb="16" eb="18">
      <t>フソク</t>
    </rPh>
    <rPh sb="18" eb="19">
      <t>ダイ</t>
    </rPh>
    <rPh sb="19" eb="22">
      <t>ジュウサンジョウ</t>
    </rPh>
    <rPh sb="22" eb="25">
      <t>ダイイッコウ</t>
    </rPh>
    <rPh sb="26" eb="28">
      <t>キテイ</t>
    </rPh>
    <rPh sb="29" eb="30">
      <t>モト</t>
    </rPh>
    <rPh sb="32" eb="34">
      <t>トクベツ</t>
    </rPh>
    <rPh sb="34" eb="36">
      <t>カンジョウ</t>
    </rPh>
    <rPh sb="37" eb="39">
      <t>ハイシ</t>
    </rPh>
    <rPh sb="39" eb="40">
      <t>ジ</t>
    </rPh>
    <rPh sb="44" eb="46">
      <t>シサン</t>
    </rPh>
    <rPh sb="46" eb="47">
      <t>オヨ</t>
    </rPh>
    <rPh sb="48" eb="50">
      <t>フサイ</t>
    </rPh>
    <rPh sb="51" eb="53">
      <t>ショリ</t>
    </rPh>
    <rPh sb="54" eb="55">
      <t>サダ</t>
    </rPh>
    <rPh sb="57" eb="58">
      <t>ケン</t>
    </rPh>
    <phoneticPr fontId="2"/>
  </si>
  <si>
    <t>平成15年3月25日
金融庁・財務省・農林水産省告示第1号</t>
    <rPh sb="0" eb="2">
      <t>ヘイセイ</t>
    </rPh>
    <rPh sb="4" eb="5">
      <t>ネン</t>
    </rPh>
    <rPh sb="6" eb="7">
      <t>ガツ</t>
    </rPh>
    <rPh sb="9" eb="10">
      <t>ニチ</t>
    </rPh>
    <rPh sb="11" eb="13">
      <t>キンユウ</t>
    </rPh>
    <rPh sb="13" eb="14">
      <t>チョウ</t>
    </rPh>
    <rPh sb="15" eb="18">
      <t>ザイムショウ</t>
    </rPh>
    <rPh sb="19" eb="21">
      <t>ノウリン</t>
    </rPh>
    <rPh sb="21" eb="23">
      <t>スイサン</t>
    </rPh>
    <rPh sb="23" eb="24">
      <t>ショウ</t>
    </rPh>
    <rPh sb="24" eb="26">
      <t>コクジ</t>
    </rPh>
    <rPh sb="26" eb="27">
      <t>ダイ</t>
    </rPh>
    <rPh sb="28" eb="29">
      <t>ゴウ</t>
    </rPh>
    <phoneticPr fontId="2"/>
  </si>
  <si>
    <t>所得税法</t>
    <rPh sb="0" eb="3">
      <t>ショトクゼイ</t>
    </rPh>
    <rPh sb="3" eb="4">
      <t>ホウ</t>
    </rPh>
    <phoneticPr fontId="2"/>
  </si>
  <si>
    <t>金融商品取引法第二十七条の二第一項第三号</t>
    <rPh sb="0" eb="2">
      <t>キンユウ</t>
    </rPh>
    <rPh sb="2" eb="4">
      <t>ショウヒン</t>
    </rPh>
    <rPh sb="4" eb="7">
      <t>トリヒキホウ</t>
    </rPh>
    <rPh sb="7" eb="8">
      <t>ダイ</t>
    </rPh>
    <rPh sb="8" eb="12">
      <t>ニジュウナナジョウ</t>
    </rPh>
    <rPh sb="13" eb="14">
      <t>ニ</t>
    </rPh>
    <rPh sb="14" eb="15">
      <t>ダイ</t>
    </rPh>
    <rPh sb="15" eb="17">
      <t>イチコウ</t>
    </rPh>
    <rPh sb="17" eb="18">
      <t>ダイ</t>
    </rPh>
    <rPh sb="18" eb="19">
      <t>サン</t>
    </rPh>
    <rPh sb="19" eb="20">
      <t>ゴウ</t>
    </rPh>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</si>
  <si>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t>
    <phoneticPr fontId="2"/>
  </si>
  <si>
    <t>金融機能の早期健全化のための緊急措置に関する法律第六条第一項第六号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ロクジョウ</t>
    </rPh>
    <rPh sb="27" eb="28">
      <t>ダイ</t>
    </rPh>
    <rPh sb="28" eb="30">
      <t>イッコウ</t>
    </rPh>
    <rPh sb="30" eb="31">
      <t>ダイ</t>
    </rPh>
    <rPh sb="31" eb="33">
      <t>ロクゴウ</t>
    </rPh>
    <phoneticPr fontId="2"/>
  </si>
  <si>
    <t>前払式支払手段に関する内閣府令第三十五条第五号イ</t>
    <rPh sb="0" eb="3">
      <t>マエバライシキ</t>
    </rPh>
    <rPh sb="3" eb="5">
      <t>シハライ</t>
    </rPh>
    <rPh sb="5" eb="7">
      <t>シュダン</t>
    </rPh>
    <rPh sb="8" eb="9">
      <t>カン</t>
    </rPh>
    <rPh sb="11" eb="15">
      <t>ナイカクフレイ</t>
    </rPh>
    <rPh sb="15" eb="16">
      <t>ダイ</t>
    </rPh>
    <rPh sb="16" eb="19">
      <t>サンジュウゴ</t>
    </rPh>
    <rPh sb="19" eb="20">
      <t>ジョウ</t>
    </rPh>
    <rPh sb="20" eb="21">
      <t>ダイ</t>
    </rPh>
    <rPh sb="21" eb="23">
      <t>ゴゴウ</t>
    </rPh>
    <phoneticPr fontId="2"/>
  </si>
  <si>
    <t>平成11年1月29日
金融監督庁・大蔵省告示第6号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4" eb="25">
      <t>ゴウ</t>
    </rPh>
    <phoneticPr fontId="2"/>
  </si>
  <si>
    <t>http://www.fsa.go.jp/common/law/kokuji/20060330kinnou5.pdf</t>
  </si>
  <si>
    <t>http://www.fsa.go.jp/common/law/kokuji/19660725zainou1.pdf</t>
  </si>
  <si>
    <t>http://www.fsa.go.jp/common/law/kokuji/19730901zainou10.pdf</t>
  </si>
  <si>
    <t>http://www.fsa.go.jp/common/law/kokuji/20010330kinzainou1.pdf</t>
  </si>
  <si>
    <t>http://www.fsa.go.jp/common/law/kokuji/19951228zainou23.pdf</t>
  </si>
  <si>
    <t>http://www.fsa.go.jp/common/law/kokuji/19730901zainou11.pdf</t>
  </si>
  <si>
    <t>預金保険法第九十三条第三項</t>
    <rPh sb="0" eb="2">
      <t>ヨキン</t>
    </rPh>
    <rPh sb="2" eb="4">
      <t>ホケン</t>
    </rPh>
    <rPh sb="4" eb="5">
      <t>ホウ</t>
    </rPh>
    <phoneticPr fontId="2"/>
  </si>
  <si>
    <t>農水産業協同組合貯金保険法施行令の一部を改正する政令附則第七条第二項の規定に基づき同条第一項の規定を適用しないものとして金融庁長官が指定する権限を定める件</t>
    <rPh sb="0" eb="4">
      <t>ノウスイサンギョウ</t>
    </rPh>
    <rPh sb="4" eb="6">
      <t>キョウドウ</t>
    </rPh>
    <rPh sb="6" eb="8">
      <t>クミアイ</t>
    </rPh>
    <rPh sb="8" eb="10">
      <t>チョキン</t>
    </rPh>
    <rPh sb="10" eb="12">
      <t>ホケン</t>
    </rPh>
    <rPh sb="12" eb="15">
      <t>ホウセコウ</t>
    </rPh>
    <rPh sb="15" eb="16">
      <t>レイ</t>
    </rPh>
    <rPh sb="17" eb="19">
      <t>イチブ</t>
    </rPh>
    <rPh sb="20" eb="22">
      <t>カイセイ</t>
    </rPh>
    <rPh sb="24" eb="26">
      <t>セイレイ</t>
    </rPh>
    <rPh sb="26" eb="28">
      <t>フソク</t>
    </rPh>
    <rPh sb="28" eb="29">
      <t>ダイ</t>
    </rPh>
    <rPh sb="29" eb="31">
      <t>シチジョウ</t>
    </rPh>
    <rPh sb="31" eb="32">
      <t>ダイ</t>
    </rPh>
    <rPh sb="32" eb="34">
      <t>ニコウ</t>
    </rPh>
    <rPh sb="35" eb="37">
      <t>キテイ</t>
    </rPh>
    <rPh sb="38" eb="39">
      <t>モト</t>
    </rPh>
    <rPh sb="41" eb="43">
      <t>ドウジョウ</t>
    </rPh>
    <rPh sb="43" eb="46">
      <t>ダイイッコウ</t>
    </rPh>
    <rPh sb="47" eb="49">
      <t>キテイ</t>
    </rPh>
    <rPh sb="50" eb="52">
      <t>テキヨウ</t>
    </rPh>
    <rPh sb="60" eb="62">
      <t>キンユウ</t>
    </rPh>
    <rPh sb="62" eb="65">
      <t>チョウチョウカン</t>
    </rPh>
    <rPh sb="66" eb="68">
      <t>シテイ</t>
    </rPh>
    <rPh sb="70" eb="72">
      <t>ケンゲン</t>
    </rPh>
    <rPh sb="73" eb="74">
      <t>サダ</t>
    </rPh>
    <rPh sb="76" eb="77">
      <t>ケン</t>
    </rPh>
    <phoneticPr fontId="2"/>
  </si>
  <si>
    <t>平成15年4月1日
金融庁告示第17号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</si>
  <si>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農林中央金庫法</t>
    <rPh sb="0" eb="2">
      <t>ノウリン</t>
    </rPh>
    <rPh sb="2" eb="4">
      <t>チュウオウ</t>
    </rPh>
    <rPh sb="4" eb="7">
      <t>キンコホウ</t>
    </rPh>
    <phoneticPr fontId="2"/>
  </si>
  <si>
    <t>農林中央金庫法第五十四条第四項第十号等</t>
    <rPh sb="0" eb="2">
      <t>ノウリン</t>
    </rPh>
    <rPh sb="2" eb="4">
      <t>チュウオウ</t>
    </rPh>
    <rPh sb="4" eb="7">
      <t>キンコホウ</t>
    </rPh>
    <rPh sb="7" eb="8">
      <t>ダイ</t>
    </rPh>
    <rPh sb="8" eb="12">
      <t>ゴジュウヨンジョウ</t>
    </rPh>
    <rPh sb="12" eb="13">
      <t>ダイ</t>
    </rPh>
    <rPh sb="13" eb="15">
      <t>ヨンコウ</t>
    </rPh>
    <rPh sb="15" eb="16">
      <t>ダイ</t>
    </rPh>
    <rPh sb="16" eb="18">
      <t>ジュウゴウ</t>
    </rPh>
    <rPh sb="18" eb="19">
      <t>トウ</t>
    </rPh>
    <phoneticPr fontId="2"/>
  </si>
  <si>
    <t>農林中央金庫法の施行に関し定める件</t>
    <rPh sb="0" eb="2">
      <t>ノウリン</t>
    </rPh>
    <rPh sb="2" eb="4">
      <t>チュウオウ</t>
    </rPh>
    <rPh sb="4" eb="7">
      <t>キンコホウ</t>
    </rPh>
    <rPh sb="8" eb="10">
      <t>シコウ</t>
    </rPh>
    <rPh sb="11" eb="12">
      <t>カン</t>
    </rPh>
    <rPh sb="13" eb="14">
      <t>サダ</t>
    </rPh>
    <rPh sb="16" eb="17">
      <t>ケン</t>
    </rPh>
    <phoneticPr fontId="2"/>
  </si>
  <si>
    <t>平成10年11月24日
金融監督庁・大蔵省告示第9号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5" eb="26">
      <t>ゴウ</t>
    </rPh>
    <phoneticPr fontId="2"/>
  </si>
  <si>
    <t>http://www.fsa.go.jp/common/law/kokuji/19990701saizainou2.pdf</t>
  </si>
  <si>
    <t>http://www.fsa.go.jp/common/law/kokuji/19920930zainou9.pdf</t>
  </si>
  <si>
    <t>http://www.fsa.go.jp/common/law/kokuji/20060331kinnou11.pdf</t>
  </si>
  <si>
    <t>http://www.fsa.go.jp/common/law/kokuji/20060331kinnou10.pdf</t>
  </si>
  <si>
    <t>http://www.fsa.go.jp/common/law/kokuji/20020329kinnou6.pdf</t>
  </si>
  <si>
    <t>銀行法第五十二条の二十四第五項</t>
    <rPh sb="0" eb="2">
      <t>ギンコウ</t>
    </rPh>
    <rPh sb="2" eb="3">
      <t>ホウ</t>
    </rPh>
    <phoneticPr fontId="2"/>
  </si>
  <si>
    <t>銀行法第五十二条の二十四第五項の規定に基づき、銀行持株会社又はその子会社が基準議決権数を超えて保有する議決権の処分に関する基準を定める件</t>
    <rPh sb="64" eb="65">
      <t>サダ</t>
    </rPh>
    <rPh sb="67" eb="68">
      <t>ケン</t>
    </rPh>
    <phoneticPr fontId="2"/>
  </si>
  <si>
    <t>信用金庫が会員以外の者に対して行う資金の貸付け等に関する期間及び金額を指定する件</t>
    <rPh sb="0" eb="2">
      <t>シンヨウ</t>
    </rPh>
    <rPh sb="2" eb="4">
      <t>キンコ</t>
    </rPh>
    <rPh sb="5" eb="7">
      <t>カイイン</t>
    </rPh>
    <rPh sb="7" eb="9">
      <t>イガイ</t>
    </rPh>
    <rPh sb="10" eb="11">
      <t>モノ</t>
    </rPh>
    <rPh sb="12" eb="13">
      <t>タイ</t>
    </rPh>
    <rPh sb="15" eb="16">
      <t>オコナ</t>
    </rPh>
    <rPh sb="17" eb="19">
      <t>シキン</t>
    </rPh>
    <rPh sb="20" eb="22">
      <t>カシツ</t>
    </rPh>
    <rPh sb="23" eb="24">
      <t>トウ</t>
    </rPh>
    <rPh sb="25" eb="26">
      <t>カン</t>
    </rPh>
    <rPh sb="28" eb="30">
      <t>キカン</t>
    </rPh>
    <rPh sb="30" eb="31">
      <t>オヨ</t>
    </rPh>
    <rPh sb="32" eb="34">
      <t>キンガク</t>
    </rPh>
    <rPh sb="35" eb="37">
      <t>シテイ</t>
    </rPh>
    <rPh sb="39" eb="40">
      <t>ケン</t>
    </rPh>
    <phoneticPr fontId="2"/>
  </si>
  <si>
    <t>平成18年3月10日
金融庁告示第17号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</si>
  <si>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平成10年11月30日
金融監督庁・大蔵省・農林水産省告示第14号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</si>
  <si>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農業協同組合及び農業協同組合連合会の信用事業に関する省令第九条第二項第二号の二及び同条第三項第二号の二の規定に基づき、債権管理回収業に関する特別措置法第十二条第二号に掲げる業務を行う場合の基準を定める件</t>
    <rPh sb="26" eb="28">
      <t>ショウレイ</t>
    </rPh>
    <rPh sb="28" eb="29">
      <t>ダイ</t>
    </rPh>
    <rPh sb="29" eb="31">
      <t>キュウジョウ</t>
    </rPh>
    <rPh sb="31" eb="32">
      <t>ダイ</t>
    </rPh>
    <rPh sb="32" eb="34">
      <t>ニコウ</t>
    </rPh>
    <rPh sb="34" eb="35">
      <t>ダイ</t>
    </rPh>
    <rPh sb="35" eb="37">
      <t>ニゴウ</t>
    </rPh>
    <rPh sb="38" eb="39">
      <t>ニ</t>
    </rPh>
    <rPh sb="39" eb="40">
      <t>オヨ</t>
    </rPh>
    <rPh sb="41" eb="43">
      <t>ドウジョウ</t>
    </rPh>
    <rPh sb="43" eb="44">
      <t>ダイ</t>
    </rPh>
    <rPh sb="44" eb="46">
      <t>サンコウ</t>
    </rPh>
    <rPh sb="46" eb="47">
      <t>ダイ</t>
    </rPh>
    <rPh sb="47" eb="49">
      <t>ニゴウ</t>
    </rPh>
    <rPh sb="50" eb="51">
      <t>ニ</t>
    </rPh>
    <rPh sb="52" eb="54">
      <t>キテイ</t>
    </rPh>
    <rPh sb="55" eb="56">
      <t>モト</t>
    </rPh>
    <rPh sb="97" eb="98">
      <t>サダ</t>
    </rPh>
    <rPh sb="100" eb="101">
      <t>ケン</t>
    </rPh>
    <phoneticPr fontId="2"/>
  </si>
  <si>
    <t>平成11年7月1日
金融再生委員会・大蔵省・農林水産省告示第1号</t>
    <rPh sb="0" eb="2">
      <t>ヘイセイ</t>
    </rPh>
    <rPh sb="4" eb="5">
      <t>ネン</t>
    </rPh>
    <rPh sb="6" eb="7">
      <t>ガツ</t>
    </rPh>
    <rPh sb="8" eb="9">
      <t>ニチ</t>
    </rPh>
    <rPh sb="10" eb="12">
      <t>キンユウ</t>
    </rPh>
    <rPh sb="12" eb="14">
      <t>サイセイ</t>
    </rPh>
    <rPh sb="14" eb="17">
      <t>イインカイ</t>
    </rPh>
    <rPh sb="18" eb="20">
      <t>オオクラ</t>
    </rPh>
    <rPh sb="20" eb="21">
      <t>ショウ</t>
    </rPh>
    <rPh sb="22" eb="24">
      <t>ノウリン</t>
    </rPh>
    <rPh sb="24" eb="26">
      <t>スイサン</t>
    </rPh>
    <rPh sb="26" eb="27">
      <t>ショウ</t>
    </rPh>
    <rPh sb="27" eb="29">
      <t>コクジ</t>
    </rPh>
    <rPh sb="29" eb="30">
      <t>ダイ</t>
    </rPh>
    <rPh sb="31" eb="32">
      <t>ゴウ</t>
    </rPh>
    <phoneticPr fontId="2"/>
  </si>
  <si>
    <t>平成10年11月30日
金融監督庁・大蔵省告示第35号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</si>
  <si>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資金移動業者に関する内閣府令第十二条第四号</t>
    <rPh sb="0" eb="2">
      <t>シキン</t>
    </rPh>
    <rPh sb="2" eb="4">
      <t>イドウ</t>
    </rPh>
    <rPh sb="4" eb="5">
      <t>ギョウ</t>
    </rPh>
    <rPh sb="5" eb="6">
      <t>シャ</t>
    </rPh>
    <rPh sb="7" eb="8">
      <t>カン</t>
    </rPh>
    <rPh sb="10" eb="14">
      <t>ナイカクフレイ</t>
    </rPh>
    <rPh sb="14" eb="15">
      <t>ダイ</t>
    </rPh>
    <rPh sb="15" eb="17">
      <t>ジュウニ</t>
    </rPh>
    <rPh sb="17" eb="18">
      <t>ジョウ</t>
    </rPh>
    <rPh sb="18" eb="19">
      <t>ダイ</t>
    </rPh>
    <rPh sb="19" eb="20">
      <t>ヨン</t>
    </rPh>
    <rPh sb="20" eb="21">
      <t>ゴウ</t>
    </rPh>
    <phoneticPr fontId="2"/>
  </si>
  <si>
    <t>資金移動業者に関する内閣府令第十九条第五号イ</t>
    <rPh sb="0" eb="2">
      <t>シキン</t>
    </rPh>
    <rPh sb="2" eb="4">
      <t>イドウ</t>
    </rPh>
    <rPh sb="4" eb="6">
      <t>ギョウシャ</t>
    </rPh>
    <rPh sb="7" eb="8">
      <t>カン</t>
    </rPh>
    <rPh sb="10" eb="14">
      <t>ナイカクフレイ</t>
    </rPh>
    <rPh sb="14" eb="15">
      <t>ダイ</t>
    </rPh>
    <rPh sb="15" eb="17">
      <t>ジュウキュウ</t>
    </rPh>
    <rPh sb="17" eb="18">
      <t>ジョウ</t>
    </rPh>
    <rPh sb="18" eb="19">
      <t>ダイ</t>
    </rPh>
    <rPh sb="19" eb="21">
      <t>ゴゴウ</t>
    </rPh>
    <phoneticPr fontId="2"/>
  </si>
  <si>
    <t>平成11年5月20日
金融再生委員会告示第6号</t>
    <rPh sb="0" eb="2">
      <t>ヘイセイ</t>
    </rPh>
    <rPh sb="4" eb="5">
      <t>ネン</t>
    </rPh>
    <rPh sb="6" eb="7">
      <t>ガツ</t>
    </rPh>
    <rPh sb="9" eb="10">
      <t>ニチ</t>
    </rPh>
    <rPh sb="11" eb="13">
      <t>キンユウ</t>
    </rPh>
    <rPh sb="13" eb="15">
      <t>サイセイ</t>
    </rPh>
    <rPh sb="15" eb="18">
      <t>イインカイ</t>
    </rPh>
    <rPh sb="18" eb="20">
      <t>コクジ</t>
    </rPh>
    <rPh sb="20" eb="21">
      <t>ダイ</t>
    </rPh>
    <rPh sb="22" eb="23">
      <t>ゴウ</t>
    </rPh>
    <phoneticPr fontId="2"/>
  </si>
  <si>
    <t>預金保険法第六十四条の二第二項</t>
    <rPh sb="0" eb="2">
      <t>ヨキン</t>
    </rPh>
    <rPh sb="2" eb="4">
      <t>ホケン</t>
    </rPh>
    <rPh sb="4" eb="5">
      <t>ホウ</t>
    </rPh>
    <phoneticPr fontId="2"/>
  </si>
  <si>
    <t>保険業法第二百七十九条第二項等の規定に基づき金融庁長官が指定する職員を定める件</t>
    <rPh sb="14" eb="15">
      <t>トウ</t>
    </rPh>
    <rPh sb="35" eb="36">
      <t>サダ</t>
    </rPh>
    <rPh sb="38" eb="39">
      <t>ケン</t>
    </rPh>
    <phoneticPr fontId="2"/>
  </si>
  <si>
    <t>平成5年3月31日
大蔵省告示第64号</t>
    <rPh sb="0" eb="2">
      <t>ヘイセイ</t>
    </rPh>
    <rPh sb="3" eb="4">
      <t>ネン</t>
    </rPh>
    <rPh sb="5" eb="6">
      <t>ガツ</t>
    </rPh>
    <rPh sb="8" eb="9">
      <t>ニチ</t>
    </rPh>
    <rPh sb="10" eb="13">
      <t>オオクラショウ</t>
    </rPh>
    <rPh sb="13" eb="15">
      <t>コクジ</t>
    </rPh>
    <rPh sb="15" eb="16">
      <t>ダイ</t>
    </rPh>
    <rPh sb="18" eb="19">
      <t>ゴウ</t>
    </rPh>
    <phoneticPr fontId="2"/>
  </si>
  <si>
    <t>信用金庫法施行規則第十七条第四号</t>
    <rPh sb="0" eb="2">
      <t>シンヨウ</t>
    </rPh>
    <rPh sb="2" eb="4">
      <t>キンコ</t>
    </rPh>
    <rPh sb="4" eb="5">
      <t>ホウ</t>
    </rPh>
    <rPh sb="5" eb="7">
      <t>セコウ</t>
    </rPh>
    <rPh sb="7" eb="9">
      <t>キソク</t>
    </rPh>
    <phoneticPr fontId="2"/>
  </si>
  <si>
    <t>保険業法第百三十条、第二百二条及び第二百二十八条の規定に基づき、保険金等の支払能力の充実の状況が適当であるかどうかの基準等を定める件</t>
    <rPh sb="0" eb="4">
      <t>ホケンギョウホウ</t>
    </rPh>
    <rPh sb="4" eb="5">
      <t>ダイ</t>
    </rPh>
    <rPh sb="5" eb="9">
      <t>ヒャクサンジュウジョウ</t>
    </rPh>
    <rPh sb="10" eb="11">
      <t>ダイ</t>
    </rPh>
    <rPh sb="11" eb="15">
      <t>ニヒャクニジョウ</t>
    </rPh>
    <rPh sb="15" eb="16">
      <t>オヨ</t>
    </rPh>
    <rPh sb="17" eb="18">
      <t>ダイ</t>
    </rPh>
    <rPh sb="18" eb="24">
      <t>ニヒャクニジュウハチジョウ</t>
    </rPh>
    <rPh sb="25" eb="27">
      <t>キテイ</t>
    </rPh>
    <rPh sb="28" eb="29">
      <t>モト</t>
    </rPh>
    <rPh sb="32" eb="36">
      <t>ホケンキンナド</t>
    </rPh>
    <rPh sb="37" eb="41">
      <t>シハライノウリョク</t>
    </rPh>
    <rPh sb="42" eb="44">
      <t>ジュウジツ</t>
    </rPh>
    <rPh sb="45" eb="47">
      <t>ジョウキョウ</t>
    </rPh>
    <rPh sb="48" eb="50">
      <t>テキトウ</t>
    </rPh>
    <rPh sb="58" eb="61">
      <t>キジュンナド</t>
    </rPh>
    <rPh sb="62" eb="63">
      <t>サダ</t>
    </rPh>
    <rPh sb="65" eb="66">
      <t>ケン</t>
    </rPh>
    <phoneticPr fontId="2"/>
  </si>
  <si>
    <t>平成11年1月13日
金融監督庁・大蔵省告示第3号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</si>
  <si>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平成11年1月29日
金融監督庁・大蔵省・労働省告示第1号</t>
    <rPh sb="0" eb="2">
      <t>ヘイセイ</t>
    </rPh>
    <rPh sb="4" eb="5">
      <t>ネン</t>
    </rPh>
    <rPh sb="6" eb="7">
      <t>ガツ</t>
    </rPh>
    <rPh sb="9" eb="10">
      <t>ニチ</t>
    </rPh>
    <rPh sb="11" eb="13">
      <t>キンユウ</t>
    </rPh>
    <rPh sb="13" eb="15">
      <t>カントク</t>
    </rPh>
    <rPh sb="15" eb="16">
      <t>チョウ</t>
    </rPh>
    <rPh sb="17" eb="20">
      <t>オオクラショウ</t>
    </rPh>
    <rPh sb="21" eb="24">
      <t>ロウドウショウ</t>
    </rPh>
    <rPh sb="24" eb="26">
      <t>コクジ</t>
    </rPh>
    <rPh sb="26" eb="27">
      <t>ダイ</t>
    </rPh>
    <rPh sb="28" eb="29">
      <t>ゴウ</t>
    </rPh>
    <phoneticPr fontId="2"/>
  </si>
  <si>
    <t>労働金庫法施行規則第九十条</t>
    <rPh sb="0" eb="2">
      <t>ロウドウ</t>
    </rPh>
    <rPh sb="2" eb="4">
      <t>キンコ</t>
    </rPh>
    <rPh sb="4" eb="5">
      <t>ホウ</t>
    </rPh>
    <rPh sb="5" eb="7">
      <t>シコウ</t>
    </rPh>
    <rPh sb="7" eb="9">
      <t>キソク</t>
    </rPh>
    <rPh sb="9" eb="10">
      <t>ダイ</t>
    </rPh>
    <rPh sb="10" eb="12">
      <t>キュウジュウ</t>
    </rPh>
    <rPh sb="12" eb="13">
      <t>ジョウ</t>
    </rPh>
    <phoneticPr fontId="2"/>
  </si>
  <si>
    <t>労働金庫法施行規則第九十条の規定に基づく預金等の受払事務を第三者に委託する場合の委託者等を定める件</t>
    <rPh sb="40" eb="43">
      <t>イタクシャ</t>
    </rPh>
    <rPh sb="43" eb="44">
      <t>ナド</t>
    </rPh>
    <rPh sb="45" eb="46">
      <t>サダ</t>
    </rPh>
    <rPh sb="48" eb="49">
      <t>ケン</t>
    </rPh>
    <phoneticPr fontId="2"/>
  </si>
  <si>
    <t>平成18年6月7日
金融庁・厚生労働省告示第17号</t>
    <rPh sb="0" eb="2">
      <t>ヘイセイ</t>
    </rPh>
    <rPh sb="4" eb="5">
      <t>ネン</t>
    </rPh>
    <rPh sb="6" eb="7">
      <t>ガツ</t>
    </rPh>
    <rPh sb="8" eb="9">
      <t>ニチ</t>
    </rPh>
    <rPh sb="10" eb="12">
      <t>キンユウ</t>
    </rPh>
    <rPh sb="12" eb="13">
      <t>チョウ</t>
    </rPh>
    <rPh sb="14" eb="16">
      <t>コウセイ</t>
    </rPh>
    <rPh sb="16" eb="19">
      <t>ロウドウショウ</t>
    </rPh>
    <rPh sb="19" eb="21">
      <t>コクジ</t>
    </rPh>
    <rPh sb="21" eb="22">
      <t>ダイ</t>
    </rPh>
    <rPh sb="24" eb="25">
      <t>ゴウ</t>
    </rPh>
    <phoneticPr fontId="2"/>
  </si>
  <si>
    <t>労働金庫法施行規則第九十七条第二項</t>
    <rPh sb="0" eb="2">
      <t>ロウドウ</t>
    </rPh>
    <rPh sb="2" eb="4">
      <t>キンコ</t>
    </rPh>
    <rPh sb="4" eb="5">
      <t>ホウ</t>
    </rPh>
    <rPh sb="5" eb="7">
      <t>シコウ</t>
    </rPh>
    <rPh sb="7" eb="9">
      <t>キソク</t>
    </rPh>
    <rPh sb="9" eb="10">
      <t>ダイ</t>
    </rPh>
    <rPh sb="10" eb="14">
      <t>キュウジュウシチジョウ</t>
    </rPh>
    <rPh sb="14" eb="15">
      <t>ダイ</t>
    </rPh>
    <rPh sb="15" eb="16">
      <t>ニ</t>
    </rPh>
    <rPh sb="16" eb="17">
      <t>コウ</t>
    </rPh>
    <phoneticPr fontId="2"/>
  </si>
  <si>
    <t>漁業協同組合等の信用事業等に関する命令第四十八条第一項第五号ニ、同条第三項第三号ハ及び第四十九条の二</t>
    <rPh sb="0" eb="2">
      <t>ギョギョウ</t>
    </rPh>
    <rPh sb="2" eb="4">
      <t>キョウドウ</t>
    </rPh>
    <rPh sb="4" eb="7">
      <t>クミアイトウ</t>
    </rPh>
    <rPh sb="14" eb="15">
      <t>カン</t>
    </rPh>
    <rPh sb="17" eb="19">
      <t>メイレイ</t>
    </rPh>
    <rPh sb="19" eb="20">
      <t>ダイ</t>
    </rPh>
    <rPh sb="20" eb="24">
      <t>ヨンジュウハチジョウ</t>
    </rPh>
    <rPh sb="24" eb="25">
      <t>ダイ</t>
    </rPh>
    <rPh sb="25" eb="27">
      <t>イッコウ</t>
    </rPh>
    <rPh sb="27" eb="28">
      <t>ダイ</t>
    </rPh>
    <rPh sb="28" eb="30">
      <t>ゴゴウ</t>
    </rPh>
    <rPh sb="32" eb="34">
      <t>ドウジョウ</t>
    </rPh>
    <rPh sb="34" eb="35">
      <t>ダイ</t>
    </rPh>
    <rPh sb="35" eb="37">
      <t>サンコウ</t>
    </rPh>
    <rPh sb="37" eb="38">
      <t>ダイ</t>
    </rPh>
    <rPh sb="38" eb="40">
      <t>サンゴウ</t>
    </rPh>
    <rPh sb="41" eb="42">
      <t>オヨ</t>
    </rPh>
    <rPh sb="43" eb="44">
      <t>ダイ</t>
    </rPh>
    <rPh sb="44" eb="48">
      <t>ヨンジュウキュウジョウ</t>
    </rPh>
    <rPh sb="49" eb="50">
      <t>ニ</t>
    </rPh>
    <phoneticPr fontId="2"/>
  </si>
  <si>
    <t>漁業協同組合等の自己資本の充実の状況等についての開示事項</t>
    <rPh sb="0" eb="2">
      <t>ギョギョウ</t>
    </rPh>
    <rPh sb="2" eb="4">
      <t>キョウドウ</t>
    </rPh>
    <rPh sb="4" eb="7">
      <t>クミアイトウ</t>
    </rPh>
    <rPh sb="8" eb="10">
      <t>ジコ</t>
    </rPh>
    <rPh sb="10" eb="12">
      <t>シホン</t>
    </rPh>
    <rPh sb="13" eb="15">
      <t>ジュウジツ</t>
    </rPh>
    <rPh sb="16" eb="19">
      <t>ジョウキョウトウ</t>
    </rPh>
    <rPh sb="24" eb="26">
      <t>カイジ</t>
    </rPh>
    <rPh sb="26" eb="28">
      <t>ジコウ</t>
    </rPh>
    <phoneticPr fontId="2"/>
  </si>
  <si>
    <t>平成19年3月23日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</si>
  <si>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担保付社債信託法</t>
    <rPh sb="0" eb="2">
      <t>タンポ</t>
    </rPh>
    <rPh sb="2" eb="3">
      <t>ツキ</t>
    </rPh>
    <rPh sb="3" eb="5">
      <t>シャサイ</t>
    </rPh>
    <rPh sb="5" eb="7">
      <t>シンタク</t>
    </rPh>
    <rPh sb="7" eb="8">
      <t>ホウ</t>
    </rPh>
    <phoneticPr fontId="2"/>
  </si>
  <si>
    <t>担保付社債信託法施行令第五条第一項</t>
    <rPh sb="0" eb="2">
      <t>タンポ</t>
    </rPh>
    <rPh sb="2" eb="3">
      <t>ツキ</t>
    </rPh>
    <rPh sb="3" eb="5">
      <t>シャサイ</t>
    </rPh>
    <rPh sb="5" eb="7">
      <t>シンタク</t>
    </rPh>
    <rPh sb="7" eb="8">
      <t>ホウ</t>
    </rPh>
    <rPh sb="8" eb="10">
      <t>セコウ</t>
    </rPh>
    <rPh sb="10" eb="11">
      <t>レイ</t>
    </rPh>
    <rPh sb="11" eb="12">
      <t>ダイ</t>
    </rPh>
    <rPh sb="12" eb="14">
      <t>ゴジョウ</t>
    </rPh>
    <rPh sb="14" eb="15">
      <t>ダイ</t>
    </rPh>
    <rPh sb="15" eb="17">
      <t>イッコウ</t>
    </rPh>
    <phoneticPr fontId="2"/>
  </si>
  <si>
    <t>平成13年3月29日
金融庁・財務省告示第1号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</si>
  <si>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平成10年6月8日
大蔵省告示第232号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</si>
  <si>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保険業法施行規則第七十一条第二項</t>
    <rPh sb="0" eb="3">
      <t>ホケンギョウ</t>
    </rPh>
    <rPh sb="3" eb="4">
      <t>ホウ</t>
    </rPh>
    <rPh sb="4" eb="6">
      <t>セコウ</t>
    </rPh>
    <rPh sb="6" eb="8">
      <t>キソク</t>
    </rPh>
    <rPh sb="8" eb="9">
      <t>ダイ</t>
    </rPh>
    <rPh sb="9" eb="11">
      <t>シチジュウ</t>
    </rPh>
    <rPh sb="11" eb="12">
      <t>イチ</t>
    </rPh>
    <rPh sb="12" eb="13">
      <t>ジョウ</t>
    </rPh>
    <rPh sb="13" eb="14">
      <t>ダイ</t>
    </rPh>
    <rPh sb="14" eb="15">
      <t>ニ</t>
    </rPh>
    <rPh sb="15" eb="16">
      <t>コウ</t>
    </rPh>
    <phoneticPr fontId="2"/>
  </si>
  <si>
    <t>保険業法施行規則第七十一条第二項の規定に基づき金融庁長官が定める再保険</t>
    <phoneticPr fontId="2"/>
  </si>
  <si>
    <t>平成10年6月8日
大蔵省告示第233号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</si>
  <si>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保険業法施行規則第七十三条第一項第二号</t>
    <rPh sb="0" eb="3">
      <t>ホケンギョウ</t>
    </rPh>
    <rPh sb="3" eb="4">
      <t>ホウ</t>
    </rPh>
    <rPh sb="4" eb="6">
      <t>セコウ</t>
    </rPh>
    <rPh sb="6" eb="8">
      <t>キソク</t>
    </rPh>
    <rPh sb="8" eb="9">
      <t>ダイ</t>
    </rPh>
    <rPh sb="9" eb="11">
      <t>シチジュウ</t>
    </rPh>
    <rPh sb="11" eb="12">
      <t>サン</t>
    </rPh>
    <rPh sb="12" eb="13">
      <t>ジョウ</t>
    </rPh>
    <rPh sb="13" eb="14">
      <t>ダイ</t>
    </rPh>
    <rPh sb="14" eb="15">
      <t>イチ</t>
    </rPh>
    <rPh sb="15" eb="16">
      <t>コウ</t>
    </rPh>
    <rPh sb="16" eb="17">
      <t>ダイ</t>
    </rPh>
    <rPh sb="17" eb="18">
      <t>ニ</t>
    </rPh>
    <rPh sb="18" eb="19">
      <t>ゴウ</t>
    </rPh>
    <phoneticPr fontId="2"/>
  </si>
  <si>
    <t>投資者保護基金が保有できる有価証券及び預金をすることができる金融機関を指定する件</t>
    <rPh sb="35" eb="37">
      <t>シテイ</t>
    </rPh>
    <rPh sb="39" eb="40">
      <t>ケン</t>
    </rPh>
    <phoneticPr fontId="2"/>
  </si>
  <si>
    <t>平成19年8月17日
金融庁・財務省告示第5号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</si>
  <si>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金融商品取引法第百十九条第一項</t>
    <rPh sb="0" eb="2">
      <t>キンユウ</t>
    </rPh>
    <rPh sb="2" eb="4">
      <t>ショウヒン</t>
    </rPh>
    <rPh sb="4" eb="6">
      <t>トリヒキ</t>
    </rPh>
    <rPh sb="6" eb="7">
      <t>ホウ</t>
    </rPh>
    <phoneticPr fontId="2"/>
  </si>
  <si>
    <t>取引証拠金の預託を受ける市場デリバティブ取引から除くものを定める件</t>
    <rPh sb="29" eb="30">
      <t>サダ</t>
    </rPh>
    <rPh sb="32" eb="33">
      <t>ケン</t>
    </rPh>
    <phoneticPr fontId="2"/>
  </si>
  <si>
    <t>農業協同組合法施行令第一条の三第二項第一号及び第二号の規定に基づき、主務大臣の指定する施設を定める件</t>
    <rPh sb="0" eb="2">
      <t>ノウギョウ</t>
    </rPh>
    <rPh sb="2" eb="4">
      <t>キョウドウ</t>
    </rPh>
    <rPh sb="4" eb="6">
      <t>クミアイ</t>
    </rPh>
    <rPh sb="6" eb="7">
      <t>ホウ</t>
    </rPh>
    <rPh sb="7" eb="9">
      <t>セコウ</t>
    </rPh>
    <rPh sb="9" eb="10">
      <t>レイ</t>
    </rPh>
    <rPh sb="10" eb="11">
      <t>ダイ</t>
    </rPh>
    <rPh sb="11" eb="13">
      <t>イチジョウ</t>
    </rPh>
    <rPh sb="14" eb="15">
      <t>サン</t>
    </rPh>
    <rPh sb="15" eb="17">
      <t>ダイニ</t>
    </rPh>
    <rPh sb="17" eb="18">
      <t>コウ</t>
    </rPh>
    <rPh sb="18" eb="19">
      <t>ダイ</t>
    </rPh>
    <rPh sb="19" eb="21">
      <t>イチゴウ</t>
    </rPh>
    <rPh sb="21" eb="22">
      <t>オヨ</t>
    </rPh>
    <rPh sb="23" eb="24">
      <t>ダイ</t>
    </rPh>
    <rPh sb="24" eb="26">
      <t>ニゴウ</t>
    </rPh>
    <rPh sb="27" eb="29">
      <t>キテイ</t>
    </rPh>
    <rPh sb="30" eb="31">
      <t>モト</t>
    </rPh>
    <rPh sb="34" eb="36">
      <t>シュム</t>
    </rPh>
    <rPh sb="36" eb="38">
      <t>ダイジン</t>
    </rPh>
    <rPh sb="39" eb="41">
      <t>シテイ</t>
    </rPh>
    <rPh sb="43" eb="45">
      <t>シセツ</t>
    </rPh>
    <rPh sb="46" eb="47">
      <t>サダ</t>
    </rPh>
    <rPh sb="49" eb="50">
      <t>ケン</t>
    </rPh>
    <phoneticPr fontId="2"/>
  </si>
  <si>
    <t>平成4年9月30日
大蔵省・農林水産省告示第9号</t>
    <rPh sb="0" eb="2">
      <t>ヘイセイ</t>
    </rPh>
    <rPh sb="3" eb="4">
      <t>ネン</t>
    </rPh>
    <rPh sb="5" eb="6">
      <t>ガツ</t>
    </rPh>
    <rPh sb="8" eb="9">
      <t>ニチ</t>
    </rPh>
    <rPh sb="10" eb="12">
      <t>オオクラ</t>
    </rPh>
    <rPh sb="12" eb="13">
      <t>ショウ</t>
    </rPh>
    <rPh sb="14" eb="16">
      <t>ノウリン</t>
    </rPh>
    <rPh sb="16" eb="18">
      <t>スイサン</t>
    </rPh>
    <rPh sb="18" eb="19">
      <t>ショウ</t>
    </rPh>
    <rPh sb="19" eb="21">
      <t>コクジ</t>
    </rPh>
    <rPh sb="21" eb="22">
      <t>ダイ</t>
    </rPh>
    <rPh sb="23" eb="24">
      <t>ゴウ</t>
    </rPh>
    <phoneticPr fontId="2"/>
  </si>
  <si>
    <t>農業協同組合法施行令第三条の四並びに第三条の五第一項及び第三項第二号から第四号まで</t>
    <rPh sb="0" eb="2">
      <t>ノウギョウ</t>
    </rPh>
    <rPh sb="2" eb="4">
      <t>キョウドウ</t>
    </rPh>
    <rPh sb="4" eb="6">
      <t>クミアイ</t>
    </rPh>
    <rPh sb="6" eb="7">
      <t>ホウ</t>
    </rPh>
    <rPh sb="7" eb="9">
      <t>セコウ</t>
    </rPh>
    <rPh sb="9" eb="10">
      <t>レイ</t>
    </rPh>
    <rPh sb="10" eb="11">
      <t>ダイ</t>
    </rPh>
    <rPh sb="11" eb="12">
      <t>サン</t>
    </rPh>
    <rPh sb="12" eb="13">
      <t>ジョウ</t>
    </rPh>
    <rPh sb="14" eb="15">
      <t>ヨン</t>
    </rPh>
    <rPh sb="15" eb="16">
      <t>ナラ</t>
    </rPh>
    <rPh sb="18" eb="19">
      <t>ダイ</t>
    </rPh>
    <rPh sb="19" eb="21">
      <t>サンジョウ</t>
    </rPh>
    <rPh sb="22" eb="23">
      <t>ゴ</t>
    </rPh>
    <rPh sb="23" eb="24">
      <t>ダイ</t>
    </rPh>
    <rPh sb="24" eb="26">
      <t>イチコウ</t>
    </rPh>
    <rPh sb="26" eb="27">
      <t>オヨ</t>
    </rPh>
    <rPh sb="28" eb="29">
      <t>ダイ</t>
    </rPh>
    <rPh sb="29" eb="31">
      <t>サンコウ</t>
    </rPh>
    <rPh sb="31" eb="32">
      <t>ダイ</t>
    </rPh>
    <rPh sb="32" eb="34">
      <t>ニゴウ</t>
    </rPh>
    <rPh sb="36" eb="37">
      <t>ダイ</t>
    </rPh>
    <rPh sb="37" eb="38">
      <t>ヨン</t>
    </rPh>
    <rPh sb="38" eb="39">
      <t>ゴウ</t>
    </rPh>
    <phoneticPr fontId="2"/>
  </si>
  <si>
    <t>金融機能の強化のための特別措置に関する法律施行令第三十九条の規定に基づき金融庁長官が指定する金融機関等を定める件</t>
    <rPh sb="0" eb="2">
      <t>キンユウ</t>
    </rPh>
    <rPh sb="2" eb="4">
      <t>キノウ</t>
    </rPh>
    <rPh sb="5" eb="7">
      <t>キョウカ</t>
    </rPh>
    <rPh sb="11" eb="13">
      <t>トクベツ</t>
    </rPh>
    <rPh sb="13" eb="15">
      <t>ソチ</t>
    </rPh>
    <rPh sb="16" eb="17">
      <t>カン</t>
    </rPh>
    <rPh sb="19" eb="21">
      <t>ホウリツ</t>
    </rPh>
    <rPh sb="21" eb="23">
      <t>セコウ</t>
    </rPh>
    <rPh sb="23" eb="24">
      <t>レイ</t>
    </rPh>
    <rPh sb="24" eb="25">
      <t>ダイ</t>
    </rPh>
    <rPh sb="25" eb="29">
      <t>サンジュウキュウジョウ</t>
    </rPh>
    <rPh sb="30" eb="32">
      <t>キテイ</t>
    </rPh>
    <rPh sb="33" eb="34">
      <t>モト</t>
    </rPh>
    <rPh sb="36" eb="38">
      <t>キンユウ</t>
    </rPh>
    <rPh sb="38" eb="39">
      <t>チョウ</t>
    </rPh>
    <rPh sb="39" eb="41">
      <t>チョウカン</t>
    </rPh>
    <rPh sb="42" eb="44">
      <t>シテイ</t>
    </rPh>
    <rPh sb="46" eb="48">
      <t>キンユウ</t>
    </rPh>
    <rPh sb="48" eb="51">
      <t>キカントウ</t>
    </rPh>
    <rPh sb="52" eb="53">
      <t>サダ</t>
    </rPh>
    <rPh sb="55" eb="56">
      <t>ケン</t>
    </rPh>
    <phoneticPr fontId="2"/>
  </si>
  <si>
    <t>http://www.fsa.go.jp/common/law/kokuji/20021227kinnou19.pdf</t>
  </si>
  <si>
    <t>確定拠出年金法施行令第五十八条第六項</t>
    <rPh sb="0" eb="2">
      <t>カクテイ</t>
    </rPh>
    <rPh sb="2" eb="4">
      <t>キョシュツ</t>
    </rPh>
    <rPh sb="4" eb="7">
      <t>ネンキンホウ</t>
    </rPh>
    <rPh sb="7" eb="9">
      <t>セコウ</t>
    </rPh>
    <rPh sb="9" eb="10">
      <t>レイ</t>
    </rPh>
    <rPh sb="10" eb="11">
      <t>ダイ</t>
    </rPh>
    <rPh sb="11" eb="15">
      <t>ゴジュウハチジョウ</t>
    </rPh>
    <rPh sb="15" eb="16">
      <t>ダイ</t>
    </rPh>
    <rPh sb="16" eb="18">
      <t>ロクコウ</t>
    </rPh>
    <phoneticPr fontId="2"/>
  </si>
  <si>
    <t>確定拠出年金法施行令第五十八条第一項及び第三項の規定を適用しない金融庁長官の権限を指定する件</t>
    <rPh sb="0" eb="2">
      <t>カクテイ</t>
    </rPh>
    <rPh sb="2" eb="4">
      <t>キョシュツ</t>
    </rPh>
    <rPh sb="4" eb="7">
      <t>ネンキンホウ</t>
    </rPh>
    <rPh sb="7" eb="9">
      <t>セコウ</t>
    </rPh>
    <rPh sb="9" eb="10">
      <t>レイ</t>
    </rPh>
    <rPh sb="10" eb="11">
      <t>ダイ</t>
    </rPh>
    <rPh sb="11" eb="15">
      <t>ゴジュウハチジョウ</t>
    </rPh>
    <rPh sb="15" eb="16">
      <t>ダイ</t>
    </rPh>
    <rPh sb="16" eb="18">
      <t>イチコウ</t>
    </rPh>
    <rPh sb="18" eb="19">
      <t>オヨ</t>
    </rPh>
    <rPh sb="20" eb="21">
      <t>ダイ</t>
    </rPh>
    <rPh sb="21" eb="23">
      <t>サンコウ</t>
    </rPh>
    <rPh sb="24" eb="26">
      <t>キテイ</t>
    </rPh>
    <rPh sb="27" eb="29">
      <t>テキヨウ</t>
    </rPh>
    <rPh sb="32" eb="35">
      <t>キンユウチョウ</t>
    </rPh>
    <rPh sb="35" eb="37">
      <t>チョウカン</t>
    </rPh>
    <rPh sb="38" eb="40">
      <t>ケンゲン</t>
    </rPh>
    <rPh sb="41" eb="43">
      <t>シテイ</t>
    </rPh>
    <rPh sb="45" eb="46">
      <t>ケン</t>
    </rPh>
    <phoneticPr fontId="2"/>
  </si>
  <si>
    <t>平成19年9月28日
金融庁告示第91号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</si>
  <si>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農業協同組合及び農業協同組合連合会の信用事業に関する命令第二十条第三項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1">
      <t>ニジュウ</t>
    </rPh>
    <rPh sb="31" eb="32">
      <t>ジョウ</t>
    </rPh>
    <rPh sb="32" eb="33">
      <t>ダイ</t>
    </rPh>
    <rPh sb="33" eb="34">
      <t>サン</t>
    </rPh>
    <rPh sb="34" eb="35">
      <t>コウ</t>
    </rPh>
    <phoneticPr fontId="2"/>
  </si>
  <si>
    <t>金融商品取引法第五十七条の二十一第三項</t>
    <phoneticPr fontId="2"/>
  </si>
  <si>
    <t>最終指定親会社及びその子法人等の経営の健全性の状況に係る区分及びこれに応じた命令の内容を定める件</t>
    <phoneticPr fontId="2"/>
  </si>
  <si>
    <t>平成22年12月27日
金融庁告示第131号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</si>
  <si>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平成19年8月17日
金融庁告示第55号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</si>
  <si>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金融商品取引業等に関する内閣府令第百四十一条第一項第四号イ、ロ及びハ</t>
    <rPh sb="0" eb="2">
      <t>キンユウ</t>
    </rPh>
    <rPh sb="31" eb="32">
      <t>オヨ</t>
    </rPh>
    <phoneticPr fontId="2"/>
  </si>
  <si>
    <t>顧客分別金信託について保有できる有価証券、預金をすることができる金融機関等を指定する件</t>
    <rPh sb="0" eb="2">
      <t>コキャク</t>
    </rPh>
    <rPh sb="2" eb="4">
      <t>ブンベツ</t>
    </rPh>
    <rPh sb="4" eb="5">
      <t>キン</t>
    </rPh>
    <rPh sb="5" eb="7">
      <t>シンタク</t>
    </rPh>
    <rPh sb="11" eb="13">
      <t>ホユウ</t>
    </rPh>
    <rPh sb="16" eb="18">
      <t>ユウカ</t>
    </rPh>
    <rPh sb="18" eb="20">
      <t>ショウケン</t>
    </rPh>
    <rPh sb="21" eb="23">
      <t>ヨキン</t>
    </rPh>
    <rPh sb="32" eb="34">
      <t>キンユウ</t>
    </rPh>
    <rPh sb="36" eb="37">
      <t>トウ</t>
    </rPh>
    <rPh sb="38" eb="40">
      <t>シテイ</t>
    </rPh>
    <rPh sb="42" eb="43">
      <t>ケン</t>
    </rPh>
    <phoneticPr fontId="2"/>
  </si>
  <si>
    <t>監督局総務課</t>
    <rPh sb="0" eb="2">
      <t>カントク</t>
    </rPh>
    <rPh sb="2" eb="3">
      <t>キョク</t>
    </rPh>
    <rPh sb="3" eb="6">
      <t>ソウムカ</t>
    </rPh>
    <phoneticPr fontId="2"/>
  </si>
  <si>
    <t>貸金業法施行令第一条の二第三号</t>
    <rPh sb="0" eb="2">
      <t>カシキン</t>
    </rPh>
    <rPh sb="2" eb="3">
      <t>ギョウ</t>
    </rPh>
    <rPh sb="3" eb="4">
      <t>ホウ</t>
    </rPh>
    <rPh sb="4" eb="6">
      <t>セコウ</t>
    </rPh>
    <rPh sb="6" eb="7">
      <t>レイ</t>
    </rPh>
    <rPh sb="7" eb="8">
      <t>ダイ</t>
    </rPh>
    <rPh sb="8" eb="10">
      <t>イチジョウ</t>
    </rPh>
    <rPh sb="11" eb="12">
      <t>ニ</t>
    </rPh>
    <rPh sb="12" eb="13">
      <t>ダイ</t>
    </rPh>
    <rPh sb="13" eb="15">
      <t>サンゴウ</t>
    </rPh>
    <phoneticPr fontId="2"/>
  </si>
  <si>
    <t>昭和58年10月31日
大蔵省告示第124号</t>
    <rPh sb="0" eb="2">
      <t>ショウワ</t>
    </rPh>
    <rPh sb="4" eb="5">
      <t>ネン</t>
    </rPh>
    <rPh sb="7" eb="8">
      <t>ガツ</t>
    </rPh>
    <rPh sb="10" eb="11">
      <t>ニチ</t>
    </rPh>
    <rPh sb="12" eb="14">
      <t>オオクラ</t>
    </rPh>
    <rPh sb="14" eb="15">
      <t>ショウ</t>
    </rPh>
    <rPh sb="15" eb="17">
      <t>コクジ</t>
    </rPh>
    <rPh sb="17" eb="18">
      <t>ダイ</t>
    </rPh>
    <rPh sb="21" eb="22">
      <t>ゴウ</t>
    </rPh>
    <phoneticPr fontId="2"/>
  </si>
  <si>
    <t>貸金業法施行令第一条の二第四号</t>
    <rPh sb="0" eb="2">
      <t>カシキン</t>
    </rPh>
    <rPh sb="2" eb="3">
      <t>ギョウ</t>
    </rPh>
    <rPh sb="3" eb="4">
      <t>ホウ</t>
    </rPh>
    <rPh sb="4" eb="6">
      <t>セコウ</t>
    </rPh>
    <rPh sb="6" eb="7">
      <t>レイ</t>
    </rPh>
    <rPh sb="7" eb="8">
      <t>ダイ</t>
    </rPh>
    <rPh sb="8" eb="10">
      <t>イチジョウ</t>
    </rPh>
    <rPh sb="11" eb="12">
      <t>ニ</t>
    </rPh>
    <rPh sb="12" eb="13">
      <t>ダイ</t>
    </rPh>
    <rPh sb="13" eb="15">
      <t>ヨンゴウ</t>
    </rPh>
    <phoneticPr fontId="2"/>
  </si>
  <si>
    <t>貸金業法施行令第一条の二第四号の規定に基づき代行会社を指定する件</t>
    <rPh sb="0" eb="2">
      <t>カシキン</t>
    </rPh>
    <rPh sb="2" eb="3">
      <t>ギョウ</t>
    </rPh>
    <rPh sb="3" eb="4">
      <t>ホウ</t>
    </rPh>
    <rPh sb="4" eb="6">
      <t>セコウ</t>
    </rPh>
    <rPh sb="6" eb="7">
      <t>レイ</t>
    </rPh>
    <rPh sb="7" eb="8">
      <t>ダイ</t>
    </rPh>
    <rPh sb="8" eb="10">
      <t>イチジョウ</t>
    </rPh>
    <rPh sb="11" eb="12">
      <t>ニ</t>
    </rPh>
    <rPh sb="12" eb="13">
      <t>ダイ</t>
    </rPh>
    <rPh sb="13" eb="14">
      <t>ヨン</t>
    </rPh>
    <rPh sb="14" eb="15">
      <t>ゴウ</t>
    </rPh>
    <rPh sb="16" eb="18">
      <t>キテイ</t>
    </rPh>
    <rPh sb="19" eb="20">
      <t>モト</t>
    </rPh>
    <rPh sb="22" eb="26">
      <t>ダイコウカイシャ</t>
    </rPh>
    <rPh sb="27" eb="29">
      <t>シテイ</t>
    </rPh>
    <rPh sb="31" eb="32">
      <t>ケン</t>
    </rPh>
    <phoneticPr fontId="2"/>
  </si>
  <si>
    <t>保険業法施行規則第六十九条第七項、第七十条第六項、第百五十条第七項及び第百五十一条の規定に基づき、金融庁長官が定める積立て及び取崩しに関する基準の特例を定める件</t>
    <phoneticPr fontId="2"/>
  </si>
  <si>
    <t>http://www.fsa.go.jp/common/law/kokuji/20100420kin47.pdf</t>
    <phoneticPr fontId="2"/>
  </si>
  <si>
    <t>http://www.fsa.go.jp/common/law/kokuji/20110331kin26.pdf</t>
    <phoneticPr fontId="2"/>
  </si>
  <si>
    <t>http://www.fsa.go.jp/common/law/kokuji/20110331kin23.pdf</t>
    <phoneticPr fontId="2"/>
  </si>
  <si>
    <t>http://www.fsa.go.jp/common/law/kokuji/20050708kin51.pdf</t>
    <phoneticPr fontId="2"/>
  </si>
  <si>
    <t>http://www.fsa.go.jp/common/law/kokuji/20050708kin49.pdf</t>
    <phoneticPr fontId="2"/>
  </si>
  <si>
    <t>http://www.fsa.go.jp/common/law/kokuji/20101228kin133.pdf</t>
    <phoneticPr fontId="2"/>
  </si>
  <si>
    <t>http://www.fsa.go.jp/common/law/kokuji/20110331kin25.pdf</t>
    <phoneticPr fontId="2"/>
  </si>
  <si>
    <t>http://www.fsa.go.jp/common/law/kokuji/20070926kinsou1.pdf</t>
    <phoneticPr fontId="2"/>
  </si>
  <si>
    <t>http://www.fsa.go.jp/common/law/kokuji/20111028kinzai2.pdf</t>
    <phoneticPr fontId="2"/>
  </si>
  <si>
    <t>http://www.fsa.go.jp/common/law/kokuji/20060328kinrou3.pdf</t>
    <phoneticPr fontId="2"/>
  </si>
  <si>
    <t>資産の流動化に関する法律</t>
    <rPh sb="0" eb="2">
      <t>シサン</t>
    </rPh>
    <phoneticPr fontId="2"/>
  </si>
  <si>
    <t>平成10年11月30日
金融監督庁・農林水産省告示第3号</t>
    <rPh sb="0" eb="2">
      <t>ヘイセイ</t>
    </rPh>
    <rPh sb="4" eb="5">
      <t>ネン</t>
    </rPh>
    <rPh sb="7" eb="8">
      <t>ガツ</t>
    </rPh>
    <rPh sb="10" eb="11">
      <t>ニチ</t>
    </rPh>
    <rPh sb="12" eb="14">
      <t>キンユウ</t>
    </rPh>
    <rPh sb="14" eb="16">
      <t>カントク</t>
    </rPh>
    <rPh sb="16" eb="17">
      <t>チョウ</t>
    </rPh>
    <rPh sb="18" eb="20">
      <t>ノウリン</t>
    </rPh>
    <rPh sb="20" eb="22">
      <t>スイサン</t>
    </rPh>
    <rPh sb="22" eb="23">
      <t>ショウ</t>
    </rPh>
    <rPh sb="23" eb="25">
      <t>コクジ</t>
    </rPh>
    <rPh sb="25" eb="26">
      <t>ダイ</t>
    </rPh>
    <rPh sb="27" eb="28">
      <t>ゴウ</t>
    </rPh>
    <phoneticPr fontId="2"/>
  </si>
  <si>
    <t>http://www.fsa.go.jp/common/law/kokuji/19981130kinrou2.pdf</t>
  </si>
  <si>
    <t>特定協同組織金融機関等の株式等の引受け等の要件に関して、経営の合理化、経営責任の明確化及び資金の貸付けその他信用供与の円滑化のための方策に関する基準を定める件</t>
    <phoneticPr fontId="2"/>
  </si>
  <si>
    <t>企業開示課</t>
    <phoneticPr fontId="2"/>
  </si>
  <si>
    <t>市場課</t>
    <phoneticPr fontId="2"/>
  </si>
  <si>
    <t>企業開示課</t>
    <phoneticPr fontId="2"/>
  </si>
  <si>
    <t>市場課</t>
    <phoneticPr fontId="2"/>
  </si>
  <si>
    <t>※「事実型」単発形式告示（事実が発生した場合等に単発で告示するもの）等、その後の改正がない告示を除く。</t>
    <rPh sb="2" eb="4">
      <t>ジジツ</t>
    </rPh>
    <rPh sb="4" eb="5">
      <t>カタ</t>
    </rPh>
    <rPh sb="6" eb="8">
      <t>タンパツ</t>
    </rPh>
    <rPh sb="8" eb="10">
      <t>ケイシキ</t>
    </rPh>
    <rPh sb="10" eb="12">
      <t>コクジ</t>
    </rPh>
    <rPh sb="34" eb="35">
      <t>トウ</t>
    </rPh>
    <rPh sb="38" eb="39">
      <t>ゴ</t>
    </rPh>
    <rPh sb="40" eb="42">
      <t>カイセイ</t>
    </rPh>
    <rPh sb="48" eb="49">
      <t>ノゾ</t>
    </rPh>
    <phoneticPr fontId="2"/>
  </si>
  <si>
    <t>本庁監理金融商品取引業者等を指定する件</t>
    <rPh sb="0" eb="2">
      <t>ホンチョウ</t>
    </rPh>
    <rPh sb="2" eb="4">
      <t>カンリ</t>
    </rPh>
    <rPh sb="4" eb="6">
      <t>キンユウ</t>
    </rPh>
    <rPh sb="6" eb="8">
      <t>ショウヒン</t>
    </rPh>
    <rPh sb="8" eb="10">
      <t>トリヒキ</t>
    </rPh>
    <rPh sb="10" eb="12">
      <t>ギョウシャ</t>
    </rPh>
    <rPh sb="12" eb="13">
      <t>トウ</t>
    </rPh>
    <rPh sb="14" eb="16">
      <t>シテイ</t>
    </rPh>
    <rPh sb="18" eb="19">
      <t>ケン</t>
    </rPh>
    <phoneticPr fontId="2"/>
  </si>
  <si>
    <t>平成19年9月28日
金融庁告示第90号</t>
    <rPh sb="0" eb="2">
      <t>ヘイセイ</t>
    </rPh>
    <rPh sb="4" eb="5">
      <t>ネン</t>
    </rPh>
    <rPh sb="6" eb="7">
      <t>ガツ</t>
    </rPh>
    <rPh sb="9" eb="10">
      <t>ニチ</t>
    </rPh>
    <phoneticPr fontId="2"/>
  </si>
  <si>
    <t>金融商品取引法第二条に規定する定義に関する内閣府令第十条第一項ただし書</t>
    <rPh sb="0" eb="2">
      <t>キンユウ</t>
    </rPh>
    <rPh sb="2" eb="4">
      <t>ショウヒン</t>
    </rPh>
    <rPh sb="4" eb="6">
      <t>トリヒキ</t>
    </rPh>
    <rPh sb="6" eb="7">
      <t>ホウ</t>
    </rPh>
    <rPh sb="7" eb="8">
      <t>ダイ</t>
    </rPh>
    <rPh sb="8" eb="10">
      <t>ニジョウ</t>
    </rPh>
    <rPh sb="34" eb="35">
      <t>ガ</t>
    </rPh>
    <phoneticPr fontId="2"/>
  </si>
  <si>
    <t>平成5年3月31日
大蔵省告示第69号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</si>
  <si>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保険業法第二百六十五条の四十三第一号及び第二号の規定に基づく保険契約者保護機構が保有することができる有価証券及び預金をすることができる金融機関を指定する件</t>
    <rPh sb="12" eb="13">
      <t>ヨン</t>
    </rPh>
    <rPh sb="16" eb="17">
      <t>イチ</t>
    </rPh>
    <rPh sb="72" eb="74">
      <t>シテイ</t>
    </rPh>
    <rPh sb="76" eb="77">
      <t>ケン</t>
    </rPh>
    <phoneticPr fontId="2"/>
  </si>
  <si>
    <t>平成10年11月4日
大蔵省告示第501号</t>
    <rPh sb="0" eb="2">
      <t>ヘイセイ</t>
    </rPh>
    <rPh sb="4" eb="5">
      <t>ネン</t>
    </rPh>
    <rPh sb="7" eb="8">
      <t>ガツ</t>
    </rPh>
    <rPh sb="9" eb="10">
      <t>ニチ</t>
    </rPh>
    <rPh sb="11" eb="14">
      <t>オオクラショウ</t>
    </rPh>
    <rPh sb="14" eb="16">
      <t>コクジ</t>
    </rPh>
    <rPh sb="16" eb="17">
      <t>ダイ</t>
    </rPh>
    <rPh sb="20" eb="21">
      <t>ゴウ</t>
    </rPh>
    <phoneticPr fontId="2"/>
  </si>
  <si>
    <t>銀行法施行規則第十四条の五第四項及び第三十四条の十五第五項の規定に基づき銀行法第十四条の二第二号及び第五十二条の二十五に掲げる基準に従い算出される自己資本の額に必要な調整を定める件</t>
    <rPh sb="14" eb="15">
      <t>ヨン</t>
    </rPh>
    <rPh sb="15" eb="16">
      <t>コウ</t>
    </rPh>
    <rPh sb="86" eb="87">
      <t>サダ</t>
    </rPh>
    <rPh sb="89" eb="90">
      <t>ケン</t>
    </rPh>
    <phoneticPr fontId="2"/>
  </si>
  <si>
    <t>平成10年11月30日
金融監督庁・大蔵省告示第33号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</si>
  <si>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銀行法施行規則第十四条の八第四号</t>
    <rPh sb="0" eb="3">
      <t>ギンコウホウ</t>
    </rPh>
    <rPh sb="3" eb="5">
      <t>セコウ</t>
    </rPh>
    <rPh sb="5" eb="7">
      <t>キソク</t>
    </rPh>
    <phoneticPr fontId="2"/>
  </si>
  <si>
    <t>農林中央金庫の自己資本の充実の状況等についての開示事項</t>
    <rPh sb="0" eb="2">
      <t>ノウリン</t>
    </rPh>
    <rPh sb="2" eb="4">
      <t>チュウオウ</t>
    </rPh>
    <rPh sb="4" eb="6">
      <t>キンコ</t>
    </rPh>
    <rPh sb="7" eb="9">
      <t>ジコ</t>
    </rPh>
    <rPh sb="9" eb="11">
      <t>シホン</t>
    </rPh>
    <rPh sb="12" eb="14">
      <t>ジュウジツ</t>
    </rPh>
    <rPh sb="15" eb="18">
      <t>ジョウキョウナド</t>
    </rPh>
    <rPh sb="23" eb="25">
      <t>カイジ</t>
    </rPh>
    <rPh sb="25" eb="27">
      <t>ジコウ</t>
    </rPh>
    <phoneticPr fontId="2"/>
  </si>
  <si>
    <t>平成10年11月24日
金融監督庁・大蔵省告示第14号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</si>
  <si>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保険業法施行規則第五十六条の二第二項第五号の二</t>
    <rPh sb="0" eb="3">
      <t>ホケンギョウ</t>
    </rPh>
    <rPh sb="3" eb="4">
      <t>ホウ</t>
    </rPh>
    <rPh sb="4" eb="6">
      <t>セコウ</t>
    </rPh>
    <rPh sb="6" eb="8">
      <t>キソク</t>
    </rPh>
    <rPh sb="8" eb="9">
      <t>ダイ</t>
    </rPh>
    <rPh sb="9" eb="12">
      <t>ゴジュウロク</t>
    </rPh>
    <rPh sb="12" eb="13">
      <t>ジョウ</t>
    </rPh>
    <rPh sb="14" eb="15">
      <t>ニ</t>
    </rPh>
    <rPh sb="15" eb="16">
      <t>ダイ</t>
    </rPh>
    <rPh sb="16" eb="17">
      <t>ニ</t>
    </rPh>
    <rPh sb="17" eb="18">
      <t>コウ</t>
    </rPh>
    <rPh sb="18" eb="20">
      <t>ダイゴ</t>
    </rPh>
    <rPh sb="20" eb="21">
      <t>ゴウ</t>
    </rPh>
    <rPh sb="22" eb="23">
      <t>ニ</t>
    </rPh>
    <phoneticPr fontId="2"/>
  </si>
  <si>
    <t>保険業法施行規則第五十六条の二第二項第五号の二の規定に基づく債権管理回収業に関する特別措置法第十二条第二号に規定する業務を行う場合の基準</t>
    <rPh sb="32" eb="34">
      <t>カンリ</t>
    </rPh>
    <phoneticPr fontId="2"/>
  </si>
  <si>
    <t>協同組合による金融事業に関する法律施行規則第二条第九号の規定に基づき業務の種類又は方法の変更の認可を要しない場合として金融庁長官が定める件</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4">
      <t>ニジョウ</t>
    </rPh>
    <rPh sb="24" eb="25">
      <t>ダイ</t>
    </rPh>
    <rPh sb="25" eb="26">
      <t>キュウ</t>
    </rPh>
    <rPh sb="26" eb="27">
      <t>ゴウ</t>
    </rPh>
    <rPh sb="28" eb="30">
      <t>キテイ</t>
    </rPh>
    <rPh sb="31" eb="32">
      <t>モト</t>
    </rPh>
    <rPh sb="34" eb="36">
      <t>ギョウム</t>
    </rPh>
    <rPh sb="37" eb="39">
      <t>シュルイ</t>
    </rPh>
    <rPh sb="39" eb="40">
      <t>マタ</t>
    </rPh>
    <rPh sb="41" eb="43">
      <t>ホウホウ</t>
    </rPh>
    <rPh sb="44" eb="46">
      <t>ヘンコウ</t>
    </rPh>
    <rPh sb="47" eb="49">
      <t>ニンカ</t>
    </rPh>
    <rPh sb="50" eb="51">
      <t>ヨウ</t>
    </rPh>
    <rPh sb="54" eb="56">
      <t>バアイ</t>
    </rPh>
    <rPh sb="59" eb="61">
      <t>キンユウ</t>
    </rPh>
    <rPh sb="61" eb="62">
      <t>チョウ</t>
    </rPh>
    <rPh sb="62" eb="64">
      <t>チョウカン</t>
    </rPh>
    <rPh sb="65" eb="66">
      <t>サダ</t>
    </rPh>
    <rPh sb="68" eb="69">
      <t>ケン</t>
    </rPh>
    <phoneticPr fontId="2"/>
  </si>
  <si>
    <t>銀行等の株式等の保有の制限に関する内閣府令第五条及び第七条第六項の規定に基づく銀行法第十四条の二第二号に掲げる基準に従い算出される自己資本の額に必要な調整等を定める件</t>
    <rPh sb="79" eb="80">
      <t>サダ</t>
    </rPh>
    <rPh sb="82" eb="83">
      <t>ケン</t>
    </rPh>
    <phoneticPr fontId="2"/>
  </si>
  <si>
    <t>平成14年1月31日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</si>
  <si>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平成10年11月30日
金融監督庁告示第10号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</si>
  <si>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銀行等保有株式取得機構に関する命令第二十条第一項第一号ハ、第二十条の五第一項第一号ハ、第二十条の十第一項第一号ハ及び第二十条の十六第一項第一号ハ</t>
    <rPh sb="0" eb="3">
      <t>ギンコウトウ</t>
    </rPh>
    <rPh sb="3" eb="5">
      <t>ホユウ</t>
    </rPh>
    <rPh sb="5" eb="7">
      <t>カブシキ</t>
    </rPh>
    <rPh sb="18" eb="20">
      <t>ニジュウ</t>
    </rPh>
    <rPh sb="29" eb="30">
      <t>ダイ</t>
    </rPh>
    <rPh sb="30" eb="33">
      <t>ニジュウジョウ</t>
    </rPh>
    <rPh sb="34" eb="35">
      <t>ゴ</t>
    </rPh>
    <rPh sb="35" eb="38">
      <t>ダイイッコウ</t>
    </rPh>
    <rPh sb="38" eb="39">
      <t>ダイ</t>
    </rPh>
    <rPh sb="39" eb="41">
      <t>イチゴウ</t>
    </rPh>
    <rPh sb="43" eb="44">
      <t>ダイ</t>
    </rPh>
    <rPh sb="44" eb="47">
      <t>ニジュウジョウ</t>
    </rPh>
    <rPh sb="48" eb="49">
      <t>ジュウ</t>
    </rPh>
    <rPh sb="49" eb="52">
      <t>ダイイッコウ</t>
    </rPh>
    <rPh sb="52" eb="53">
      <t>ダイ</t>
    </rPh>
    <rPh sb="53" eb="55">
      <t>イチゴウ</t>
    </rPh>
    <rPh sb="56" eb="57">
      <t>オヨ</t>
    </rPh>
    <rPh sb="58" eb="59">
      <t>ダイ</t>
    </rPh>
    <rPh sb="59" eb="62">
      <t>ニジュウジョウ</t>
    </rPh>
    <rPh sb="63" eb="65">
      <t>ジュウロク</t>
    </rPh>
    <rPh sb="65" eb="68">
      <t>ダイイッコウ</t>
    </rPh>
    <rPh sb="68" eb="69">
      <t>ダイ</t>
    </rPh>
    <rPh sb="69" eb="71">
      <t>イチゴウ</t>
    </rPh>
    <phoneticPr fontId="2"/>
  </si>
  <si>
    <t>中小企業等協同組合法による信用協同組合及び信用協同組合連合会の事業に関する内閣府令第一条の二第三項の規定に基づく金融庁長官が別に定める有価証券の貸付けを定める件</t>
    <rPh sb="50" eb="52">
      <t>キテイ</t>
    </rPh>
    <rPh sb="53" eb="54">
      <t>モト</t>
    </rPh>
    <rPh sb="56" eb="58">
      <t>キンユウ</t>
    </rPh>
    <rPh sb="58" eb="59">
      <t>チョウ</t>
    </rPh>
    <rPh sb="59" eb="61">
      <t>チョウカン</t>
    </rPh>
    <rPh sb="62" eb="63">
      <t>ベツ</t>
    </rPh>
    <rPh sb="64" eb="65">
      <t>サダ</t>
    </rPh>
    <rPh sb="67" eb="69">
      <t>ユウカ</t>
    </rPh>
    <rPh sb="69" eb="71">
      <t>ショウケン</t>
    </rPh>
    <rPh sb="72" eb="73">
      <t>カ</t>
    </rPh>
    <rPh sb="73" eb="74">
      <t>ツ</t>
    </rPh>
    <rPh sb="76" eb="77">
      <t>サダ</t>
    </rPh>
    <rPh sb="79" eb="80">
      <t>ケン</t>
    </rPh>
    <phoneticPr fontId="2"/>
  </si>
  <si>
    <t>平成10年6月8日
大蔵省告示第225号</t>
    <rPh sb="0" eb="2">
      <t>ヘイセイ</t>
    </rPh>
    <rPh sb="4" eb="5">
      <t>ネン</t>
    </rPh>
    <rPh sb="6" eb="7">
      <t>ガツ</t>
    </rPh>
    <rPh sb="8" eb="9">
      <t>ニチ</t>
    </rPh>
    <rPh sb="10" eb="13">
      <t>オオクラショウ</t>
    </rPh>
    <rPh sb="13" eb="15">
      <t>コクジ</t>
    </rPh>
    <rPh sb="15" eb="16">
      <t>ダイ</t>
    </rPh>
    <rPh sb="19" eb="20">
      <t>ゴウ</t>
    </rPh>
    <phoneticPr fontId="2"/>
  </si>
  <si>
    <t>財務諸表等の用語、様式及び作成方法に関する規則第一条第三項</t>
    <rPh sb="0" eb="2">
      <t>ザイム</t>
    </rPh>
    <rPh sb="2" eb="5">
      <t>ショヒョウトウ</t>
    </rPh>
    <rPh sb="27" eb="29">
      <t>サンコウ</t>
    </rPh>
    <phoneticPr fontId="2"/>
  </si>
  <si>
    <t>平成11年1月29日
金融監督庁・大蔵省告示第8号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</si>
  <si>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協同組合による金融事業に関する法律施行規則第四十五条</t>
    <rPh sb="0" eb="2">
      <t>キョウドウ</t>
    </rPh>
    <phoneticPr fontId="2"/>
  </si>
  <si>
    <t>協同組合による金融事業に関する法律施行規則第四十五条の規定に基づく預金等の受払事務を第三者に委託する場合の委託者を定める件</t>
    <rPh sb="21" eb="22">
      <t>ダイ</t>
    </rPh>
    <rPh sb="22" eb="26">
      <t>ヨンジュウゴジョウ</t>
    </rPh>
    <rPh sb="27" eb="29">
      <t>キテイ</t>
    </rPh>
    <rPh sb="30" eb="31">
      <t>モト</t>
    </rPh>
    <rPh sb="33" eb="36">
      <t>ヨキントウ</t>
    </rPh>
    <rPh sb="37" eb="39">
      <t>ウケハライ</t>
    </rPh>
    <rPh sb="39" eb="41">
      <t>ジム</t>
    </rPh>
    <rPh sb="42" eb="43">
      <t>ダイ</t>
    </rPh>
    <rPh sb="43" eb="45">
      <t>サンシャ</t>
    </rPh>
    <rPh sb="46" eb="48">
      <t>イタク</t>
    </rPh>
    <rPh sb="50" eb="52">
      <t>バアイ</t>
    </rPh>
    <rPh sb="53" eb="56">
      <t>イタクシャ</t>
    </rPh>
    <rPh sb="57" eb="58">
      <t>サダ</t>
    </rPh>
    <rPh sb="60" eb="61">
      <t>ケン</t>
    </rPh>
    <phoneticPr fontId="2"/>
  </si>
  <si>
    <t>労働金庫法施行令第三条第八号の規定に基づき金融庁長官及び厚生労働大臣が定めるものを定める件</t>
    <rPh sb="41" eb="42">
      <t>サダ</t>
    </rPh>
    <rPh sb="44" eb="45">
      <t>ケン</t>
    </rPh>
    <phoneticPr fontId="2"/>
  </si>
  <si>
    <t>平成19年8月17日
金融庁告示第58号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</si>
  <si>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金融商品取引業等に関する内閣府令第百四十二条第一項</t>
    <rPh sb="0" eb="2">
      <t>キンユウ</t>
    </rPh>
    <rPh sb="2" eb="4">
      <t>ショウヒン</t>
    </rPh>
    <rPh sb="4" eb="8">
      <t>トリヒキギョウトウ</t>
    </rPh>
    <phoneticPr fontId="2"/>
  </si>
  <si>
    <t>金融商品取引業等に関する内閣府令第百四十二条第一項に規定する金融商品取引業協会の規則等を指定する件</t>
    <rPh sb="26" eb="28">
      <t>キテイ</t>
    </rPh>
    <rPh sb="42" eb="43">
      <t>トウ</t>
    </rPh>
    <rPh sb="44" eb="46">
      <t>シテイ</t>
    </rPh>
    <rPh sb="48" eb="49">
      <t>ケン</t>
    </rPh>
    <phoneticPr fontId="2"/>
  </si>
  <si>
    <t>平成19年9月28日
金融庁告示第93号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</si>
  <si>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金融商品取引業等に関する内閣府令第百七十七条第八項及び第百七十八条第一項</t>
    <rPh sb="0" eb="2">
      <t>キンユウ</t>
    </rPh>
    <phoneticPr fontId="2"/>
  </si>
  <si>
    <t>金融商品取引業者の市場リスク相当額、取引先リスク相当額及び基礎的リスク相当額の算出の基準等を定める件</t>
    <rPh sb="18" eb="20">
      <t>トリヒキ</t>
    </rPh>
    <rPh sb="20" eb="21">
      <t>サキ</t>
    </rPh>
    <rPh sb="24" eb="26">
      <t>ソウトウ</t>
    </rPh>
    <rPh sb="26" eb="27">
      <t>ガク</t>
    </rPh>
    <rPh sb="27" eb="28">
      <t>オヨ</t>
    </rPh>
    <rPh sb="29" eb="32">
      <t>キソテキ</t>
    </rPh>
    <rPh sb="35" eb="37">
      <t>ソウトウ</t>
    </rPh>
    <rPh sb="37" eb="38">
      <t>ガク</t>
    </rPh>
    <rPh sb="46" eb="47">
      <t>サダ</t>
    </rPh>
    <rPh sb="49" eb="50">
      <t>ケン</t>
    </rPh>
    <phoneticPr fontId="2"/>
  </si>
  <si>
    <t>平成19年8月17日
金融庁告示第59号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</si>
  <si>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加入者保護信託の運用として保有できる有価証券及びその他認められる方法を指定する件</t>
    <rPh sb="0" eb="3">
      <t>カニュウシャ</t>
    </rPh>
    <rPh sb="3" eb="5">
      <t>ホゴ</t>
    </rPh>
    <rPh sb="5" eb="7">
      <t>シンタク</t>
    </rPh>
    <rPh sb="8" eb="10">
      <t>ウンヨウ</t>
    </rPh>
    <rPh sb="13" eb="15">
      <t>ホユウ</t>
    </rPh>
    <rPh sb="18" eb="20">
      <t>ユウカ</t>
    </rPh>
    <rPh sb="20" eb="22">
      <t>ショウケン</t>
    </rPh>
    <rPh sb="22" eb="23">
      <t>オヨ</t>
    </rPh>
    <rPh sb="26" eb="27">
      <t>タ</t>
    </rPh>
    <rPh sb="27" eb="28">
      <t>ミト</t>
    </rPh>
    <rPh sb="32" eb="34">
      <t>ホウホウ</t>
    </rPh>
    <rPh sb="35" eb="37">
      <t>シテイ</t>
    </rPh>
    <rPh sb="39" eb="40">
      <t>ケン</t>
    </rPh>
    <phoneticPr fontId="2"/>
  </si>
  <si>
    <t>平成15年1月6日
金融庁・法務省・財務省告示第1号</t>
    <rPh sb="0" eb="2">
      <t>ヘイセイ</t>
    </rPh>
    <rPh sb="4" eb="5">
      <t>ネン</t>
    </rPh>
    <rPh sb="6" eb="7">
      <t>ガツ</t>
    </rPh>
    <rPh sb="8" eb="9">
      <t>ニチ</t>
    </rPh>
    <rPh sb="10" eb="12">
      <t>キンユウ</t>
    </rPh>
    <rPh sb="12" eb="13">
      <t>チョウ</t>
    </rPh>
    <rPh sb="14" eb="16">
      <t>ホウム</t>
    </rPh>
    <rPh sb="16" eb="17">
      <t>ショウ</t>
    </rPh>
    <rPh sb="18" eb="21">
      <t>ザイムショウ</t>
    </rPh>
    <rPh sb="21" eb="23">
      <t>コクジ</t>
    </rPh>
    <rPh sb="23" eb="24">
      <t>ダイ</t>
    </rPh>
    <rPh sb="25" eb="26">
      <t>ゴウ</t>
    </rPh>
    <phoneticPr fontId="2"/>
  </si>
  <si>
    <t>社債等登録法</t>
    <rPh sb="0" eb="3">
      <t>シャサイトウ</t>
    </rPh>
    <phoneticPr fontId="2"/>
  </si>
  <si>
    <t>社債等登録法施行令第一条第一項及び社債等登録法施行規則第十二条第一項</t>
    <rPh sb="0" eb="3">
      <t>シャサイトウ</t>
    </rPh>
    <rPh sb="3" eb="6">
      <t>トウロクホウ</t>
    </rPh>
    <rPh sb="10" eb="11">
      <t>イチ</t>
    </rPh>
    <rPh sb="13" eb="14">
      <t>イチ</t>
    </rPh>
    <rPh sb="15" eb="16">
      <t>オヨ</t>
    </rPh>
    <rPh sb="28" eb="30">
      <t>ジュウニ</t>
    </rPh>
    <rPh sb="32" eb="33">
      <t>イチ</t>
    </rPh>
    <phoneticPr fontId="2"/>
  </si>
  <si>
    <t>信用金庫法施行規則第百十八条第四項の規定に基づき信用金庫法第八十九条第一項において準用する銀行法第十四条の二第二号に掲げる基準に従い算出される自己資本の額に必要な調整を定める件</t>
    <rPh sb="84" eb="85">
      <t>サダ</t>
    </rPh>
    <rPh sb="87" eb="88">
      <t>ケン</t>
    </rPh>
    <phoneticPr fontId="2"/>
  </si>
  <si>
    <t>平成22年12月28日
金融庁・農林水産省告示第14号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</si>
  <si>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農林中央金庫法施行規則第百二十三条第六号ハ</t>
    <rPh sb="0" eb="2">
      <t>ノウリン</t>
    </rPh>
    <rPh sb="2" eb="4">
      <t>チュウオウ</t>
    </rPh>
    <rPh sb="4" eb="6">
      <t>キンコ</t>
    </rPh>
    <rPh sb="6" eb="7">
      <t>ホウ</t>
    </rPh>
    <rPh sb="7" eb="9">
      <t>シコウ</t>
    </rPh>
    <rPh sb="9" eb="11">
      <t>キソク</t>
    </rPh>
    <rPh sb="11" eb="12">
      <t>ダイ</t>
    </rPh>
    <rPh sb="12" eb="17">
      <t>ヒャクニジュウサンジョウ</t>
    </rPh>
    <rPh sb="17" eb="18">
      <t>ダイ</t>
    </rPh>
    <rPh sb="18" eb="20">
      <t>ロクゴウ</t>
    </rPh>
    <phoneticPr fontId="2"/>
  </si>
  <si>
    <t>財務諸表等の用語、様式及び作成方法に関する規則第一条第一項に規定する指定法人を指定する件</t>
    <rPh sb="0" eb="2">
      <t>ザイム</t>
    </rPh>
    <rPh sb="2" eb="5">
      <t>ショヒョウトウ</t>
    </rPh>
    <rPh sb="6" eb="8">
      <t>ヨウゴ</t>
    </rPh>
    <rPh sb="9" eb="11">
      <t>ヨウシキ</t>
    </rPh>
    <rPh sb="11" eb="12">
      <t>オヨ</t>
    </rPh>
    <rPh sb="13" eb="15">
      <t>サクセイ</t>
    </rPh>
    <rPh sb="15" eb="17">
      <t>ホウホウ</t>
    </rPh>
    <rPh sb="18" eb="19">
      <t>カン</t>
    </rPh>
    <rPh sb="21" eb="23">
      <t>キソク</t>
    </rPh>
    <rPh sb="23" eb="24">
      <t>ダイ</t>
    </rPh>
    <rPh sb="24" eb="26">
      <t>イチジョウ</t>
    </rPh>
    <rPh sb="26" eb="27">
      <t>ダイ</t>
    </rPh>
    <rPh sb="27" eb="29">
      <t>イッコウ</t>
    </rPh>
    <rPh sb="30" eb="32">
      <t>キテイ</t>
    </rPh>
    <rPh sb="34" eb="36">
      <t>シテイ</t>
    </rPh>
    <rPh sb="36" eb="38">
      <t>ホウジン</t>
    </rPh>
    <rPh sb="39" eb="41">
      <t>シテイ</t>
    </rPh>
    <rPh sb="43" eb="44">
      <t>ケン</t>
    </rPh>
    <phoneticPr fontId="2"/>
  </si>
  <si>
    <t>平成19年9月28日
金融庁告示第81号</t>
    <rPh sb="0" eb="2">
      <t>ヘイセイ</t>
    </rPh>
    <rPh sb="4" eb="5">
      <t>ネン</t>
    </rPh>
    <rPh sb="6" eb="7">
      <t>ガツ</t>
    </rPh>
    <rPh sb="9" eb="10">
      <t>ニチ</t>
    </rPh>
    <rPh sb="19" eb="20">
      <t>ゴウ</t>
    </rPh>
    <phoneticPr fontId="2"/>
  </si>
  <si>
    <t>財務諸表等の用語、様式及び作成方法に関する規則第一条第一項</t>
    <rPh sb="0" eb="2">
      <t>ザイム</t>
    </rPh>
    <rPh sb="2" eb="5">
      <t>ショヒョウトウ</t>
    </rPh>
    <phoneticPr fontId="2"/>
  </si>
  <si>
    <t>組合等又はその子会社が基準株式数等を超えて所有する株式等の処分に関する基準を定める件</t>
    <rPh sb="38" eb="39">
      <t>サダ</t>
    </rPh>
    <rPh sb="41" eb="42">
      <t>ケン</t>
    </rPh>
    <phoneticPr fontId="2"/>
  </si>
  <si>
    <t>平成10年11月30日
金融監督庁・農林水産省告示第2号</t>
    <rPh sb="0" eb="2">
      <t>ヘイセイ</t>
    </rPh>
    <rPh sb="4" eb="5">
      <t>ネン</t>
    </rPh>
    <rPh sb="7" eb="8">
      <t>ガツ</t>
    </rPh>
    <rPh sb="10" eb="11">
      <t>ニチ</t>
    </rPh>
    <rPh sb="12" eb="14">
      <t>キンユウ</t>
    </rPh>
    <rPh sb="14" eb="16">
      <t>カントク</t>
    </rPh>
    <rPh sb="16" eb="17">
      <t>チョウ</t>
    </rPh>
    <rPh sb="18" eb="20">
      <t>ノウリン</t>
    </rPh>
    <rPh sb="20" eb="22">
      <t>スイサン</t>
    </rPh>
    <rPh sb="22" eb="23">
      <t>ショウ</t>
    </rPh>
    <rPh sb="23" eb="25">
      <t>コクジ</t>
    </rPh>
    <rPh sb="25" eb="26">
      <t>ダイ</t>
    </rPh>
    <rPh sb="27" eb="28">
      <t>ゴウ</t>
    </rPh>
    <phoneticPr fontId="2"/>
  </si>
  <si>
    <t>農業協同組合法施行令第一条の三</t>
    <rPh sb="0" eb="2">
      <t>ノウギョウ</t>
    </rPh>
    <rPh sb="2" eb="4">
      <t>キョウドウ</t>
    </rPh>
    <rPh sb="4" eb="6">
      <t>クミアイ</t>
    </rPh>
    <rPh sb="6" eb="7">
      <t>ホウ</t>
    </rPh>
    <rPh sb="7" eb="9">
      <t>セコウ</t>
    </rPh>
    <rPh sb="9" eb="10">
      <t>レイ</t>
    </rPh>
    <phoneticPr fontId="2"/>
  </si>
  <si>
    <t>平成22年3月1日
金融庁告示第19号</t>
    <rPh sb="0" eb="2">
      <t>ヘイセイ</t>
    </rPh>
    <rPh sb="4" eb="5">
      <t>ネン</t>
    </rPh>
    <rPh sb="6" eb="7">
      <t>ガツ</t>
    </rPh>
    <rPh sb="8" eb="9">
      <t>ニチ</t>
    </rPh>
    <rPh sb="10" eb="13">
      <t>キンユウチョウ</t>
    </rPh>
    <rPh sb="13" eb="15">
      <t>コクジ</t>
    </rPh>
    <rPh sb="15" eb="16">
      <t>ダイ</t>
    </rPh>
    <rPh sb="18" eb="19">
      <t>ゴウ</t>
    </rPh>
    <phoneticPr fontId="2"/>
  </si>
  <si>
    <t>平成22年3月1日
金融庁告示第20号</t>
    <rPh sb="0" eb="2">
      <t>ヘイセイ</t>
    </rPh>
    <rPh sb="4" eb="5">
      <t>ネン</t>
    </rPh>
    <rPh sb="6" eb="7">
      <t>ガツ</t>
    </rPh>
    <rPh sb="8" eb="9">
      <t>ニチ</t>
    </rPh>
    <rPh sb="10" eb="13">
      <t>キンユウチョウ</t>
    </rPh>
    <rPh sb="13" eb="15">
      <t>コクジ</t>
    </rPh>
    <rPh sb="15" eb="16">
      <t>ダイ</t>
    </rPh>
    <rPh sb="18" eb="19">
      <t>ゴウ</t>
    </rPh>
    <phoneticPr fontId="2"/>
  </si>
  <si>
    <t>平成22年3月1日
金融庁告示第21号</t>
    <rPh sb="0" eb="2">
      <t>ヘイセイ</t>
    </rPh>
    <rPh sb="4" eb="5">
      <t>ネン</t>
    </rPh>
    <rPh sb="6" eb="7">
      <t>ガツ</t>
    </rPh>
    <rPh sb="8" eb="9">
      <t>ニチ</t>
    </rPh>
    <rPh sb="10" eb="13">
      <t>キンユウチョウ</t>
    </rPh>
    <rPh sb="13" eb="15">
      <t>コクジ</t>
    </rPh>
    <rPh sb="15" eb="16">
      <t>ダイ</t>
    </rPh>
    <rPh sb="18" eb="19">
      <t>ゴウ</t>
    </rPh>
    <phoneticPr fontId="2"/>
  </si>
  <si>
    <t>労働金庫法施行規則第四十二条第二項第四号に規定する有価証券の貸付け等を定める件</t>
    <rPh sb="0" eb="2">
      <t>ロウドウ</t>
    </rPh>
    <rPh sb="2" eb="4">
      <t>キンコ</t>
    </rPh>
    <rPh sb="4" eb="5">
      <t>ホウ</t>
    </rPh>
    <rPh sb="5" eb="7">
      <t>セコウ</t>
    </rPh>
    <rPh sb="7" eb="9">
      <t>キソク</t>
    </rPh>
    <rPh sb="9" eb="10">
      <t>ダイ</t>
    </rPh>
    <rPh sb="10" eb="14">
      <t>ヨンジュウニジョウ</t>
    </rPh>
    <rPh sb="14" eb="17">
      <t>ダイニコウ</t>
    </rPh>
    <rPh sb="17" eb="18">
      <t>ダイ</t>
    </rPh>
    <rPh sb="18" eb="20">
      <t>ヨンゴウ</t>
    </rPh>
    <rPh sb="21" eb="23">
      <t>キテイ</t>
    </rPh>
    <rPh sb="35" eb="36">
      <t>サダ</t>
    </rPh>
    <rPh sb="38" eb="39">
      <t>ケン</t>
    </rPh>
    <phoneticPr fontId="2"/>
  </si>
  <si>
    <t>平成10年6月8日
大蔵省・労働省告示第5号</t>
    <rPh sb="0" eb="2">
      <t>ヘイセイ</t>
    </rPh>
    <rPh sb="4" eb="5">
      <t>ネン</t>
    </rPh>
    <rPh sb="6" eb="7">
      <t>ガツ</t>
    </rPh>
    <rPh sb="8" eb="9">
      <t>ニチ</t>
    </rPh>
    <rPh sb="10" eb="13">
      <t>オオクラショウ</t>
    </rPh>
    <rPh sb="14" eb="17">
      <t>ロウドウショウ</t>
    </rPh>
    <rPh sb="17" eb="19">
      <t>コクジ</t>
    </rPh>
    <rPh sb="19" eb="20">
      <t>ダイ</t>
    </rPh>
    <rPh sb="21" eb="22">
      <t>ゴウ</t>
    </rPh>
    <phoneticPr fontId="2"/>
  </si>
  <si>
    <t>労働金庫法施行規則第九十七条第二項の規定に基づき労働金庫法第九十四条第一項において準用する銀行法第十四条の二第一号に掲げる基準に従い算出される自己資本の額に必要な調整を定める件</t>
    <rPh sb="35" eb="36">
      <t>イチ</t>
    </rPh>
    <rPh sb="41" eb="43">
      <t>ジュンヨウ</t>
    </rPh>
    <rPh sb="84" eb="85">
      <t>サダ</t>
    </rPh>
    <rPh sb="87" eb="88">
      <t>ケン</t>
    </rPh>
    <phoneticPr fontId="2"/>
  </si>
  <si>
    <t>平成14年2月21日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</si>
  <si>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銀行法</t>
    <rPh sb="0" eb="3">
      <t>ギンコウホウ</t>
    </rPh>
    <phoneticPr fontId="2"/>
  </si>
  <si>
    <t>銀行法第十四条の二</t>
    <rPh sb="0" eb="2">
      <t>ギンコウ</t>
    </rPh>
    <rPh sb="2" eb="3">
      <t>ホウ</t>
    </rPh>
    <phoneticPr fontId="2"/>
  </si>
  <si>
    <t>平成18年3月27日
金融庁告示第19号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</si>
  <si>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保険業法施行規則第二百十一条の五十二において準用する規則第七十三条第一項第二号</t>
    <rPh sb="0" eb="4">
      <t>ホケンギョウホウ</t>
    </rPh>
    <rPh sb="4" eb="6">
      <t>シコウ</t>
    </rPh>
    <rPh sb="6" eb="8">
      <t>キソク</t>
    </rPh>
    <rPh sb="8" eb="9">
      <t>ダイ</t>
    </rPh>
    <rPh sb="9" eb="14">
      <t>ニヒャクジュウイチジョウ</t>
    </rPh>
    <rPh sb="15" eb="18">
      <t>ゴジュウニ</t>
    </rPh>
    <rPh sb="22" eb="24">
      <t>ジュンヨウ</t>
    </rPh>
    <rPh sb="26" eb="28">
      <t>キソク</t>
    </rPh>
    <rPh sb="28" eb="29">
      <t>ダイ</t>
    </rPh>
    <rPh sb="29" eb="33">
      <t>シチジュウサンジョウ</t>
    </rPh>
    <rPh sb="33" eb="34">
      <t>ダイ</t>
    </rPh>
    <rPh sb="34" eb="36">
      <t>イチコウ</t>
    </rPh>
    <rPh sb="36" eb="37">
      <t>ダイ</t>
    </rPh>
    <rPh sb="37" eb="38">
      <t>ニ</t>
    </rPh>
    <rPh sb="38" eb="39">
      <t>ゴウ</t>
    </rPh>
    <phoneticPr fontId="2"/>
  </si>
  <si>
    <t>預金保険法第百一条第二項第四号</t>
    <rPh sb="0" eb="2">
      <t>ヨキン</t>
    </rPh>
    <rPh sb="2" eb="4">
      <t>ホケン</t>
    </rPh>
    <rPh sb="4" eb="5">
      <t>ホウ</t>
    </rPh>
    <phoneticPr fontId="2"/>
  </si>
  <si>
    <t>平成10年12月15日
金融再生委員会・農林水産省・労働省告示第2号</t>
    <rPh sb="0" eb="2">
      <t>ヘイセイ</t>
    </rPh>
    <rPh sb="4" eb="5">
      <t>ネン</t>
    </rPh>
    <rPh sb="7" eb="8">
      <t>ガツ</t>
    </rPh>
    <rPh sb="10" eb="11">
      <t>ニチ</t>
    </rPh>
    <rPh sb="12" eb="14">
      <t>キンユウ</t>
    </rPh>
    <rPh sb="14" eb="16">
      <t>サイセイ</t>
    </rPh>
    <rPh sb="16" eb="19">
      <t>イインカイ</t>
    </rPh>
    <rPh sb="20" eb="22">
      <t>ノウリン</t>
    </rPh>
    <rPh sb="22" eb="24">
      <t>スイサン</t>
    </rPh>
    <rPh sb="24" eb="25">
      <t>ショウ</t>
    </rPh>
    <rPh sb="26" eb="29">
      <t>ロウドウショウ</t>
    </rPh>
    <rPh sb="29" eb="31">
      <t>コクジ</t>
    </rPh>
    <rPh sb="31" eb="32">
      <t>ダイ</t>
    </rPh>
    <rPh sb="33" eb="34">
      <t>ゴウ</t>
    </rPh>
    <phoneticPr fontId="2"/>
  </si>
  <si>
    <t>金融機能の早期健全化のための緊急措置に関する法律第七条の二第一項第三号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6">
      <t>ナナ</t>
    </rPh>
    <rPh sb="26" eb="27">
      <t>ジョウ</t>
    </rPh>
    <rPh sb="28" eb="29">
      <t>ニ</t>
    </rPh>
    <phoneticPr fontId="2"/>
  </si>
  <si>
    <t>平成10年11月30日
金融監督庁・大蔵省・労働省告示第5号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5">
      <t>ロウドウショウ</t>
    </rPh>
    <rPh sb="25" eb="27">
      <t>コクジ</t>
    </rPh>
    <rPh sb="27" eb="28">
      <t>ダイ</t>
    </rPh>
    <rPh sb="29" eb="30">
      <t>ゴウ</t>
    </rPh>
    <phoneticPr fontId="2"/>
  </si>
  <si>
    <t>平成10年12月15日
金融再生委員会・労働省告示第1号</t>
    <rPh sb="0" eb="2">
      <t>ヘイセイ</t>
    </rPh>
    <rPh sb="4" eb="5">
      <t>ネン</t>
    </rPh>
    <rPh sb="7" eb="8">
      <t>ガツ</t>
    </rPh>
    <rPh sb="10" eb="11">
      <t>ニチ</t>
    </rPh>
    <rPh sb="12" eb="14">
      <t>キンユウ</t>
    </rPh>
    <rPh sb="14" eb="16">
      <t>サイセイ</t>
    </rPh>
    <rPh sb="16" eb="19">
      <t>イインカイ</t>
    </rPh>
    <rPh sb="20" eb="23">
      <t>ロウドウショウ</t>
    </rPh>
    <rPh sb="23" eb="25">
      <t>コクジ</t>
    </rPh>
    <rPh sb="25" eb="26">
      <t>ダイ</t>
    </rPh>
    <rPh sb="27" eb="28">
      <t>ゴウ</t>
    </rPh>
    <phoneticPr fontId="2"/>
  </si>
  <si>
    <t>http://www.fsa.go.jp/common/law/kokuji/20010329kin18.pdf</t>
  </si>
  <si>
    <t>http://www.fsa.go.jp/common/law/kokuji/20060427kin49.pdf</t>
  </si>
  <si>
    <t>http://www.fsa.go.jp/common/law/kokuji/20060310kin16.pdf</t>
  </si>
  <si>
    <t>承継銀行の保有する資産として適当であることの確認を行うための基準を定める件</t>
    <rPh sb="33" eb="34">
      <t>サダ</t>
    </rPh>
    <rPh sb="36" eb="37">
      <t>ケン</t>
    </rPh>
    <phoneticPr fontId="2"/>
  </si>
  <si>
    <t>自動車損害賠償保障法</t>
    <rPh sb="0" eb="3">
      <t>ジドウシャ</t>
    </rPh>
    <rPh sb="3" eb="5">
      <t>ソンガイ</t>
    </rPh>
    <rPh sb="5" eb="7">
      <t>バイショウ</t>
    </rPh>
    <rPh sb="7" eb="10">
      <t>ホショウホウ</t>
    </rPh>
    <phoneticPr fontId="2"/>
  </si>
  <si>
    <t>自動車損害賠償保障法第十六条の三第一項</t>
    <rPh sb="0" eb="3">
      <t>ジドウシャ</t>
    </rPh>
    <rPh sb="3" eb="5">
      <t>ソンガイ</t>
    </rPh>
    <rPh sb="11" eb="14">
      <t>ジュウロクジョウ</t>
    </rPh>
    <rPh sb="15" eb="16">
      <t>サン</t>
    </rPh>
    <rPh sb="16" eb="17">
      <t>ダイ</t>
    </rPh>
    <rPh sb="17" eb="19">
      <t>イッコウ</t>
    </rPh>
    <phoneticPr fontId="2"/>
  </si>
  <si>
    <t>臨時金利調整法第二条第一項</t>
    <rPh sb="0" eb="2">
      <t>リンジ</t>
    </rPh>
    <rPh sb="2" eb="4">
      <t>キンリ</t>
    </rPh>
    <rPh sb="4" eb="7">
      <t>チョウセイホウ</t>
    </rPh>
    <rPh sb="7" eb="8">
      <t>ダイ</t>
    </rPh>
    <rPh sb="8" eb="9">
      <t>ニ</t>
    </rPh>
    <rPh sb="9" eb="10">
      <t>ジョウ</t>
    </rPh>
    <rPh sb="10" eb="11">
      <t>ダイ</t>
    </rPh>
    <rPh sb="11" eb="12">
      <t>イチ</t>
    </rPh>
    <rPh sb="12" eb="13">
      <t>コウ</t>
    </rPh>
    <phoneticPr fontId="2"/>
  </si>
  <si>
    <t>金融機関の金利の最高限度に関する件</t>
    <rPh sb="0" eb="2">
      <t>キンユウ</t>
    </rPh>
    <rPh sb="2" eb="4">
      <t>キカン</t>
    </rPh>
    <rPh sb="5" eb="7">
      <t>キンリ</t>
    </rPh>
    <rPh sb="8" eb="10">
      <t>サイコウ</t>
    </rPh>
    <rPh sb="10" eb="12">
      <t>ゲンド</t>
    </rPh>
    <rPh sb="13" eb="14">
      <t>カン</t>
    </rPh>
    <rPh sb="16" eb="17">
      <t>ケン</t>
    </rPh>
    <phoneticPr fontId="2"/>
  </si>
  <si>
    <t>昭和23年1月10日
大蔵省告示第4号</t>
    <rPh sb="0" eb="2">
      <t>ショウワ</t>
    </rPh>
    <rPh sb="4" eb="5">
      <t>ネン</t>
    </rPh>
    <rPh sb="6" eb="7">
      <t>ガツ</t>
    </rPh>
    <rPh sb="9" eb="10">
      <t>ニチ</t>
    </rPh>
    <rPh sb="11" eb="14">
      <t>オオクラショウ</t>
    </rPh>
    <rPh sb="14" eb="16">
      <t>コクジ</t>
    </rPh>
    <rPh sb="16" eb="17">
      <t>ダイ</t>
    </rPh>
    <rPh sb="18" eb="19">
      <t>ゴウ</t>
    </rPh>
    <phoneticPr fontId="2"/>
  </si>
  <si>
    <t>労働金庫法</t>
    <rPh sb="0" eb="2">
      <t>ロウドウ</t>
    </rPh>
    <rPh sb="2" eb="4">
      <t>キンコ</t>
    </rPh>
    <rPh sb="4" eb="5">
      <t>ホウ</t>
    </rPh>
    <phoneticPr fontId="2"/>
  </si>
  <si>
    <t>労働金庫法第五十八条第二項第十三号及び第五十八条の二第一項第十一号</t>
    <rPh sb="0" eb="2">
      <t>ロウドウ</t>
    </rPh>
    <rPh sb="2" eb="4">
      <t>キンコ</t>
    </rPh>
    <rPh sb="4" eb="5">
      <t>ホウ</t>
    </rPh>
    <phoneticPr fontId="2"/>
  </si>
  <si>
    <t>金融機関の信託業務の兼営等に関する法律施行令第十八条第一項</t>
    <rPh sb="24" eb="25">
      <t>ハチ</t>
    </rPh>
    <phoneticPr fontId="2"/>
  </si>
  <si>
    <t>平成19年9月26日
金融庁・総務省告示第1号</t>
    <rPh sb="0" eb="2">
      <t>ヘイセイ</t>
    </rPh>
    <rPh sb="4" eb="5">
      <t>ネン</t>
    </rPh>
    <rPh sb="6" eb="7">
      <t>ガツ</t>
    </rPh>
    <rPh sb="9" eb="10">
      <t>ニチ</t>
    </rPh>
    <rPh sb="11" eb="13">
      <t>キンユウ</t>
    </rPh>
    <rPh sb="13" eb="14">
      <t>チョウ</t>
    </rPh>
    <rPh sb="15" eb="18">
      <t>ソウムショウ</t>
    </rPh>
    <rPh sb="18" eb="20">
      <t>コクジ</t>
    </rPh>
    <rPh sb="20" eb="21">
      <t>ダイ</t>
    </rPh>
    <rPh sb="22" eb="23">
      <t>ゴウ</t>
    </rPh>
    <phoneticPr fontId="2"/>
  </si>
  <si>
    <t>平成18年3月28年
金融庁告示第37号</t>
    <rPh sb="0" eb="2">
      <t>ヘイセイ</t>
    </rPh>
    <rPh sb="4" eb="5">
      <t>ネン</t>
    </rPh>
    <rPh sb="6" eb="7">
      <t>ガツ</t>
    </rPh>
    <rPh sb="9" eb="10">
      <t>ネン</t>
    </rPh>
    <rPh sb="11" eb="13">
      <t>キンユウ</t>
    </rPh>
    <rPh sb="13" eb="14">
      <t>チョウ</t>
    </rPh>
    <rPh sb="14" eb="16">
      <t>コクジ</t>
    </rPh>
    <rPh sb="16" eb="17">
      <t>ダイ</t>
    </rPh>
    <rPh sb="19" eb="20">
      <t>ゴウ</t>
    </rPh>
    <phoneticPr fontId="2"/>
  </si>
  <si>
    <t>中小企業等協同組合法施行令第十四条第一項第二号</t>
    <rPh sb="0" eb="2">
      <t>チュウショウ</t>
    </rPh>
    <rPh sb="2" eb="5">
      <t>キギョウトウ</t>
    </rPh>
    <rPh sb="5" eb="7">
      <t>キョウドウ</t>
    </rPh>
    <rPh sb="7" eb="9">
      <t>クミアイ</t>
    </rPh>
    <rPh sb="9" eb="10">
      <t>ホウ</t>
    </rPh>
    <rPh sb="10" eb="12">
      <t>セコウ</t>
    </rPh>
    <rPh sb="12" eb="13">
      <t>レイ</t>
    </rPh>
    <rPh sb="13" eb="14">
      <t>ダイ</t>
    </rPh>
    <rPh sb="14" eb="15">
      <t>ジュウ</t>
    </rPh>
    <rPh sb="15" eb="16">
      <t>ヨン</t>
    </rPh>
    <rPh sb="16" eb="17">
      <t>ジョウ</t>
    </rPh>
    <rPh sb="17" eb="18">
      <t>ダイ</t>
    </rPh>
    <rPh sb="18" eb="20">
      <t>イッコウ</t>
    </rPh>
    <rPh sb="20" eb="21">
      <t>ダイ</t>
    </rPh>
    <rPh sb="21" eb="23">
      <t>ニゴウ</t>
    </rPh>
    <phoneticPr fontId="2"/>
  </si>
  <si>
    <t>信用協同組合が組合員以外の者に対して行う資金の貸付け及び手形の割引に関する金額を定める件</t>
    <rPh sb="0" eb="2">
      <t>シンヨウ</t>
    </rPh>
    <rPh sb="2" eb="4">
      <t>キョウドウ</t>
    </rPh>
    <rPh sb="4" eb="6">
      <t>クミアイ</t>
    </rPh>
    <rPh sb="7" eb="10">
      <t>クミアイイン</t>
    </rPh>
    <rPh sb="10" eb="12">
      <t>イガイ</t>
    </rPh>
    <rPh sb="13" eb="14">
      <t>モノ</t>
    </rPh>
    <rPh sb="15" eb="16">
      <t>タイ</t>
    </rPh>
    <rPh sb="18" eb="19">
      <t>オコナ</t>
    </rPh>
    <rPh sb="20" eb="22">
      <t>シキン</t>
    </rPh>
    <rPh sb="23" eb="25">
      <t>カシツ</t>
    </rPh>
    <rPh sb="26" eb="27">
      <t>オヨ</t>
    </rPh>
    <rPh sb="28" eb="30">
      <t>テガタ</t>
    </rPh>
    <rPh sb="31" eb="33">
      <t>ワリビキ</t>
    </rPh>
    <rPh sb="34" eb="35">
      <t>カン</t>
    </rPh>
    <rPh sb="37" eb="39">
      <t>キンガク</t>
    </rPh>
    <rPh sb="40" eb="41">
      <t>サダ</t>
    </rPh>
    <rPh sb="43" eb="44">
      <t>ケン</t>
    </rPh>
    <phoneticPr fontId="2"/>
  </si>
  <si>
    <t>昭和63年1月30日
大蔵省告示第13号</t>
    <rPh sb="0" eb="2">
      <t>ショウワ</t>
    </rPh>
    <rPh sb="4" eb="5">
      <t>ネン</t>
    </rPh>
    <rPh sb="6" eb="7">
      <t>ガツ</t>
    </rPh>
    <rPh sb="9" eb="10">
      <t>ニチ</t>
    </rPh>
    <rPh sb="11" eb="14">
      <t>オオクラショウ</t>
    </rPh>
    <rPh sb="14" eb="16">
      <t>コクジ</t>
    </rPh>
    <rPh sb="16" eb="17">
      <t>ダイ</t>
    </rPh>
    <rPh sb="19" eb="20">
      <t>ゴウ</t>
    </rPh>
    <phoneticPr fontId="2"/>
  </si>
  <si>
    <t>信用金庫法施行規則第百八条の規定に基づく預金等の受払事務を第三者に委託する場合の委託者等を定める件</t>
    <rPh sb="40" eb="43">
      <t>イタクシャ</t>
    </rPh>
    <rPh sb="43" eb="44">
      <t>トウ</t>
    </rPh>
    <rPh sb="45" eb="46">
      <t>サダ</t>
    </rPh>
    <rPh sb="48" eb="49">
      <t>ケン</t>
    </rPh>
    <phoneticPr fontId="2"/>
  </si>
  <si>
    <t>平成18年6月7日
金融庁告示第93号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</si>
  <si>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http://www.fsa.go.jp/common/law/kokuji/19940325zai70.pdf</t>
  </si>
  <si>
    <t>http://www.fsa.go.jp/common/law/kokuji/19940325zai71.pdf</t>
  </si>
  <si>
    <t>http://www.fsa.go.jp/common/law/kokuji/19940325zairou1.pdf</t>
  </si>
  <si>
    <t>http://www.fsa.go.jp/common/law/kokuji/20000626kinzainou4.pdf</t>
  </si>
  <si>
    <t>平成18年3月28日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</si>
  <si>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農水産業協同組合貯金保険法施行令の規定に基づき主務大臣の指定する農水産業協同組合を定める件</t>
    <rPh sb="0" eb="4">
      <t>ノウスイサンギョウ</t>
    </rPh>
    <rPh sb="4" eb="6">
      <t>キョウドウ</t>
    </rPh>
    <rPh sb="6" eb="8">
      <t>クミアイ</t>
    </rPh>
    <rPh sb="8" eb="10">
      <t>チョキン</t>
    </rPh>
    <rPh sb="10" eb="12">
      <t>ホケン</t>
    </rPh>
    <rPh sb="12" eb="15">
      <t>ホウセコウ</t>
    </rPh>
    <rPh sb="15" eb="16">
      <t>レイ</t>
    </rPh>
    <rPh sb="17" eb="19">
      <t>キテイ</t>
    </rPh>
    <rPh sb="20" eb="21">
      <t>モト</t>
    </rPh>
    <rPh sb="23" eb="25">
      <t>シュム</t>
    </rPh>
    <rPh sb="25" eb="27">
      <t>ダイジン</t>
    </rPh>
    <rPh sb="28" eb="30">
      <t>シテイ</t>
    </rPh>
    <rPh sb="32" eb="36">
      <t>ノウスイサンギョウ</t>
    </rPh>
    <rPh sb="36" eb="38">
      <t>キョウドウ</t>
    </rPh>
    <rPh sb="38" eb="40">
      <t>クミアイ</t>
    </rPh>
    <rPh sb="41" eb="42">
      <t>サダ</t>
    </rPh>
    <rPh sb="44" eb="45">
      <t>ケン</t>
    </rPh>
    <phoneticPr fontId="2"/>
  </si>
  <si>
    <t>保険業法第二百六十条第八項第三号の規定に基づき承継保険会社の株式の他の保険会社又は保険持株会社等による取得で当該承継保険会社の業務の健全かつ適切な運営を確保し、保険契約者等の保護を図るために必要な事項として金融庁長官及び財務大臣が定めるものを定める件</t>
    <rPh sb="121" eb="122">
      <t>サダ</t>
    </rPh>
    <rPh sb="124" eb="125">
      <t>ケン</t>
    </rPh>
    <phoneticPr fontId="2"/>
  </si>
  <si>
    <t>金融機関等の組織再編成の促進に関する特別措置法施行令第五条</t>
    <rPh sb="0" eb="2">
      <t>キンユウ</t>
    </rPh>
    <rPh sb="2" eb="4">
      <t>キカン</t>
    </rPh>
    <phoneticPr fontId="2"/>
  </si>
  <si>
    <t>金融機関等の組織再編成の促進に関する特別措置法施行令第五条の規定に基づき金融庁長官が指定する金融機関等を定める件</t>
    <rPh sb="0" eb="2">
      <t>キンユウ</t>
    </rPh>
    <rPh sb="2" eb="5">
      <t>キカントウ</t>
    </rPh>
    <rPh sb="6" eb="8">
      <t>ソシキ</t>
    </rPh>
    <rPh sb="8" eb="11">
      <t>サイヘンセイ</t>
    </rPh>
    <rPh sb="12" eb="14">
      <t>ソクシン</t>
    </rPh>
    <rPh sb="15" eb="16">
      <t>カン</t>
    </rPh>
    <rPh sb="18" eb="20">
      <t>トクベツ</t>
    </rPh>
    <rPh sb="20" eb="23">
      <t>ソチホウ</t>
    </rPh>
    <rPh sb="23" eb="25">
      <t>セコウ</t>
    </rPh>
    <rPh sb="25" eb="26">
      <t>レイ</t>
    </rPh>
    <rPh sb="26" eb="27">
      <t>ダイ</t>
    </rPh>
    <rPh sb="27" eb="29">
      <t>ゴジョウ</t>
    </rPh>
    <rPh sb="30" eb="32">
      <t>キテイ</t>
    </rPh>
    <rPh sb="33" eb="34">
      <t>モト</t>
    </rPh>
    <rPh sb="36" eb="38">
      <t>キンユウ</t>
    </rPh>
    <rPh sb="38" eb="39">
      <t>チョウ</t>
    </rPh>
    <rPh sb="39" eb="41">
      <t>チョウカン</t>
    </rPh>
    <rPh sb="42" eb="44">
      <t>シテイ</t>
    </rPh>
    <rPh sb="46" eb="48">
      <t>キンユウ</t>
    </rPh>
    <rPh sb="48" eb="51">
      <t>キカントウ</t>
    </rPh>
    <rPh sb="52" eb="53">
      <t>サダ</t>
    </rPh>
    <rPh sb="55" eb="56">
      <t>ケン</t>
    </rPh>
    <phoneticPr fontId="2"/>
  </si>
  <si>
    <t>平成14年12月27日
金融庁告示第83号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</si>
  <si>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平成10年6月8日
大蔵省告示第219号</t>
    <rPh sb="0" eb="2">
      <t>ヘイセイ</t>
    </rPh>
    <rPh sb="4" eb="5">
      <t>ネン</t>
    </rPh>
    <rPh sb="6" eb="7">
      <t>ガツ</t>
    </rPh>
    <rPh sb="8" eb="9">
      <t>ニチ</t>
    </rPh>
    <rPh sb="10" eb="13">
      <t>オオクラショウ</t>
    </rPh>
    <rPh sb="13" eb="15">
      <t>コクジ</t>
    </rPh>
    <rPh sb="15" eb="16">
      <t>ダイ</t>
    </rPh>
    <rPh sb="19" eb="20">
      <t>ゴウ</t>
    </rPh>
    <phoneticPr fontId="2"/>
  </si>
  <si>
    <t>協同組織金融機関の優先出資に関する法律施行令第十九条第三項</t>
    <rPh sb="0" eb="2">
      <t>キョウドウ</t>
    </rPh>
    <rPh sb="24" eb="25">
      <t>キュウ</t>
    </rPh>
    <phoneticPr fontId="2"/>
  </si>
  <si>
    <t>協同組織金融機関の優先出資に関する法律施行令第十八条第三項の規定に基づく金融庁長官の指定する地域を定める件</t>
    <rPh sb="0" eb="2">
      <t>キョウドウ</t>
    </rPh>
    <rPh sb="2" eb="4">
      <t>ソシキ</t>
    </rPh>
    <rPh sb="4" eb="6">
      <t>キンユウ</t>
    </rPh>
    <rPh sb="6" eb="8">
      <t>キカン</t>
    </rPh>
    <rPh sb="9" eb="11">
      <t>ユウセン</t>
    </rPh>
    <rPh sb="11" eb="13">
      <t>シュッシ</t>
    </rPh>
    <rPh sb="14" eb="15">
      <t>カン</t>
    </rPh>
    <rPh sb="17" eb="19">
      <t>ホウリツ</t>
    </rPh>
    <rPh sb="19" eb="21">
      <t>セコウ</t>
    </rPh>
    <rPh sb="21" eb="22">
      <t>レイ</t>
    </rPh>
    <rPh sb="22" eb="23">
      <t>ダイ</t>
    </rPh>
    <rPh sb="23" eb="25">
      <t>ジュウハチ</t>
    </rPh>
    <rPh sb="25" eb="26">
      <t>ジョウ</t>
    </rPh>
    <rPh sb="26" eb="27">
      <t>ダイ</t>
    </rPh>
    <rPh sb="27" eb="29">
      <t>サンコウ</t>
    </rPh>
    <rPh sb="30" eb="32">
      <t>キテイ</t>
    </rPh>
    <rPh sb="33" eb="34">
      <t>モト</t>
    </rPh>
    <rPh sb="36" eb="38">
      <t>キンユウ</t>
    </rPh>
    <rPh sb="38" eb="39">
      <t>チョウ</t>
    </rPh>
    <rPh sb="39" eb="41">
      <t>チョウカン</t>
    </rPh>
    <rPh sb="42" eb="44">
      <t>シテイ</t>
    </rPh>
    <rPh sb="46" eb="48">
      <t>チイキ</t>
    </rPh>
    <rPh sb="49" eb="50">
      <t>サダ</t>
    </rPh>
    <rPh sb="52" eb="53">
      <t>ケン</t>
    </rPh>
    <phoneticPr fontId="2"/>
  </si>
  <si>
    <t>平成6年3月25日
大蔵省告示第74号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</si>
  <si>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銀行等の株式等の保有の制限等に関する法律</t>
    <rPh sb="0" eb="3">
      <t>ギンコウトウ</t>
    </rPh>
    <rPh sb="4" eb="7">
      <t>カブシキトウ</t>
    </rPh>
    <rPh sb="8" eb="10">
      <t>ホユウ</t>
    </rPh>
    <rPh sb="11" eb="13">
      <t>セイゲン</t>
    </rPh>
    <rPh sb="13" eb="14">
      <t>トウ</t>
    </rPh>
    <rPh sb="15" eb="16">
      <t>カン</t>
    </rPh>
    <rPh sb="18" eb="19">
      <t>ホウ</t>
    </rPh>
    <rPh sb="19" eb="20">
      <t>リツ</t>
    </rPh>
    <phoneticPr fontId="2"/>
  </si>
  <si>
    <t>銀行等の株式等の保有の制限等に関する法律第五十二条第一号及び第二号</t>
    <rPh sb="0" eb="3">
      <t>ギンコウトウ</t>
    </rPh>
    <rPh sb="4" eb="7">
      <t>カブシキトウ</t>
    </rPh>
    <phoneticPr fontId="2"/>
  </si>
  <si>
    <t>信用金庫法施行規則第十七条第四号の規定に基づく、定款又は業務の種類若しくは方法の変更の認可を要しない場合として金融庁長官が定める事項を定める件</t>
    <rPh sb="0" eb="2">
      <t>シンヨウ</t>
    </rPh>
    <rPh sb="2" eb="4">
      <t>キンコ</t>
    </rPh>
    <rPh sb="4" eb="5">
      <t>ホウ</t>
    </rPh>
    <rPh sb="5" eb="7">
      <t>セコウ</t>
    </rPh>
    <rPh sb="7" eb="9">
      <t>キソク</t>
    </rPh>
    <rPh sb="9" eb="10">
      <t>ダイ</t>
    </rPh>
    <rPh sb="10" eb="13">
      <t>ジュウナナジョウ</t>
    </rPh>
    <rPh sb="13" eb="14">
      <t>ダイ</t>
    </rPh>
    <rPh sb="14" eb="16">
      <t>ヨンゴウ</t>
    </rPh>
    <rPh sb="17" eb="19">
      <t>キテイ</t>
    </rPh>
    <rPh sb="20" eb="21">
      <t>モト</t>
    </rPh>
    <rPh sb="24" eb="26">
      <t>テイカン</t>
    </rPh>
    <rPh sb="26" eb="27">
      <t>マタ</t>
    </rPh>
    <rPh sb="28" eb="30">
      <t>ギョウム</t>
    </rPh>
    <rPh sb="31" eb="33">
      <t>シュルイ</t>
    </rPh>
    <rPh sb="33" eb="34">
      <t>モ</t>
    </rPh>
    <rPh sb="37" eb="39">
      <t>ホウホウ</t>
    </rPh>
    <rPh sb="40" eb="42">
      <t>ヘンコウ</t>
    </rPh>
    <rPh sb="43" eb="45">
      <t>ニンカ</t>
    </rPh>
    <rPh sb="46" eb="47">
      <t>ヨウ</t>
    </rPh>
    <rPh sb="50" eb="52">
      <t>バアイ</t>
    </rPh>
    <rPh sb="55" eb="57">
      <t>キンユウ</t>
    </rPh>
    <rPh sb="57" eb="58">
      <t>チョウ</t>
    </rPh>
    <rPh sb="58" eb="60">
      <t>チョウカン</t>
    </rPh>
    <rPh sb="61" eb="62">
      <t>サダ</t>
    </rPh>
    <rPh sb="64" eb="66">
      <t>ジコウ</t>
    </rPh>
    <rPh sb="67" eb="68">
      <t>サダ</t>
    </rPh>
    <rPh sb="70" eb="71">
      <t>ケン</t>
    </rPh>
    <phoneticPr fontId="2"/>
  </si>
  <si>
    <t>平成14年6月7日
金融庁告示第57号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</si>
  <si>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http://www.fsa.go.jp/common/law/kokuji/19981130kinnou2.pdf</t>
  </si>
  <si>
    <t>平成11年7月1日
金融再生委員会・大蔵省・農林水産省告示第2号</t>
  </si>
  <si>
    <t>平成10年11月30日
金融監督庁告示第6号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</si>
  <si>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銀行法施行規則第十九条の二第一項第五号ニ等</t>
    <rPh sb="0" eb="3">
      <t>ギンコウホウ</t>
    </rPh>
    <rPh sb="3" eb="5">
      <t>セコウ</t>
    </rPh>
    <rPh sb="5" eb="7">
      <t>キソク</t>
    </rPh>
    <phoneticPr fontId="2"/>
  </si>
  <si>
    <t>農水産業協同組合貯金保険法施行令の一部を改正する政令附則第七条第二項</t>
    <rPh sb="0" eb="1">
      <t>ノウ</t>
    </rPh>
    <rPh sb="1" eb="4">
      <t>スイサンギョウ</t>
    </rPh>
    <rPh sb="4" eb="6">
      <t>キョウドウ</t>
    </rPh>
    <rPh sb="6" eb="8">
      <t>クミアイ</t>
    </rPh>
    <rPh sb="8" eb="10">
      <t>チョキン</t>
    </rPh>
    <rPh sb="10" eb="13">
      <t>ホケンホウ</t>
    </rPh>
    <rPh sb="13" eb="15">
      <t>セコウ</t>
    </rPh>
    <rPh sb="15" eb="16">
      <t>レイ</t>
    </rPh>
    <rPh sb="17" eb="19">
      <t>イチブ</t>
    </rPh>
    <rPh sb="20" eb="22">
      <t>カイセイ</t>
    </rPh>
    <rPh sb="24" eb="26">
      <t>セイレイ</t>
    </rPh>
    <rPh sb="26" eb="28">
      <t>フソク</t>
    </rPh>
    <rPh sb="28" eb="29">
      <t>ダイ</t>
    </rPh>
    <rPh sb="29" eb="30">
      <t>ナナ</t>
    </rPh>
    <rPh sb="30" eb="31">
      <t>ジョウ</t>
    </rPh>
    <rPh sb="31" eb="32">
      <t>ダイ</t>
    </rPh>
    <rPh sb="32" eb="33">
      <t>ニ</t>
    </rPh>
    <rPh sb="33" eb="34">
      <t>コウ</t>
    </rPh>
    <phoneticPr fontId="2"/>
  </si>
  <si>
    <t>平成12年3月23日
金融監督庁・大蔵省告示第4号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</si>
  <si>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金融機能の早期健全化のための緊急措置に関する法律</t>
    <rPh sb="0" eb="2">
      <t>キンユウ</t>
    </rPh>
    <rPh sb="2" eb="4">
      <t>キノウ</t>
    </rPh>
    <rPh sb="5" eb="7">
      <t>ソウキ</t>
    </rPh>
    <rPh sb="7" eb="10">
      <t>ケンゼンカ</t>
    </rPh>
    <phoneticPr fontId="2"/>
  </si>
  <si>
    <t>金融機能の早期健全化のための緊急措置に関する法律第三条第二項</t>
    <rPh sb="0" eb="2">
      <t>キンユウ</t>
    </rPh>
    <rPh sb="2" eb="4">
      <t>キノウ</t>
    </rPh>
    <rPh sb="24" eb="25">
      <t>ダイ</t>
    </rPh>
    <rPh sb="25" eb="27">
      <t>サンジョウ</t>
    </rPh>
    <rPh sb="27" eb="28">
      <t>ダイ</t>
    </rPh>
    <rPh sb="28" eb="30">
      <t>ニコウ</t>
    </rPh>
    <phoneticPr fontId="2"/>
  </si>
  <si>
    <t>金融機能の早期健全化のための緊急措置に関する法律第三条第二項に基づき、資産の査定等を行うための基本的な指針を定める件</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サンジョウ</t>
    </rPh>
    <rPh sb="27" eb="28">
      <t>ダイ</t>
    </rPh>
    <rPh sb="28" eb="30">
      <t>ニコウ</t>
    </rPh>
    <rPh sb="31" eb="32">
      <t>モト</t>
    </rPh>
    <rPh sb="35" eb="37">
      <t>シサン</t>
    </rPh>
    <rPh sb="38" eb="41">
      <t>サテイトウ</t>
    </rPh>
    <rPh sb="42" eb="43">
      <t>オコナ</t>
    </rPh>
    <rPh sb="47" eb="50">
      <t>キホンテキ</t>
    </rPh>
    <rPh sb="51" eb="53">
      <t>シシン</t>
    </rPh>
    <rPh sb="54" eb="55">
      <t>サダ</t>
    </rPh>
    <rPh sb="57" eb="58">
      <t>ケン</t>
    </rPh>
    <phoneticPr fontId="2"/>
  </si>
  <si>
    <t>平成10年12月15日
金融再生委員会・農林水産省・労働省告示第1号</t>
    <rPh sb="0" eb="2">
      <t>ヘイセイ</t>
    </rPh>
    <rPh sb="4" eb="5">
      <t>ネン</t>
    </rPh>
    <rPh sb="7" eb="8">
      <t>ガツ</t>
    </rPh>
    <rPh sb="10" eb="11">
      <t>ニチ</t>
    </rPh>
    <rPh sb="12" eb="14">
      <t>キンユウ</t>
    </rPh>
    <rPh sb="14" eb="16">
      <t>サイセイ</t>
    </rPh>
    <rPh sb="16" eb="19">
      <t>イインカイ</t>
    </rPh>
    <rPh sb="20" eb="22">
      <t>ノウリン</t>
    </rPh>
    <rPh sb="22" eb="24">
      <t>スイサン</t>
    </rPh>
    <rPh sb="24" eb="25">
      <t>ショウ</t>
    </rPh>
    <rPh sb="26" eb="29">
      <t>ロウドウショウ</t>
    </rPh>
    <rPh sb="29" eb="31">
      <t>コクジ</t>
    </rPh>
    <rPh sb="31" eb="32">
      <t>ダイ</t>
    </rPh>
    <rPh sb="33" eb="34">
      <t>ゴウ</t>
    </rPh>
    <phoneticPr fontId="2"/>
  </si>
  <si>
    <t>銀行等保有株式取得機構に関する命令第二十条第一項第一号ハ、第二十条の五第一項第一号ハ、第二十条の十第一項第一号ハ及び第二十条の十六第一項第一号ハの規定に基づき金融庁長官及び財務大臣が指定する割合を指定する件</t>
    <rPh sb="73" eb="75">
      <t>キテイ</t>
    </rPh>
    <rPh sb="76" eb="77">
      <t>モト</t>
    </rPh>
    <rPh sb="79" eb="81">
      <t>キンユウ</t>
    </rPh>
    <rPh sb="81" eb="84">
      <t>チョウチョウカン</t>
    </rPh>
    <rPh sb="84" eb="85">
      <t>オヨ</t>
    </rPh>
    <rPh sb="86" eb="88">
      <t>ザイム</t>
    </rPh>
    <rPh sb="88" eb="90">
      <t>ダイジン</t>
    </rPh>
    <rPh sb="91" eb="93">
      <t>シテイ</t>
    </rPh>
    <rPh sb="95" eb="97">
      <t>ワリアイ</t>
    </rPh>
    <rPh sb="98" eb="100">
      <t>シテイ</t>
    </rPh>
    <rPh sb="102" eb="103">
      <t>ケン</t>
    </rPh>
    <phoneticPr fontId="2"/>
  </si>
  <si>
    <t>金融商品取引業に付随する業務に関する金銭又は有価証券が顧客資産となるものを指定する件</t>
    <rPh sb="6" eb="7">
      <t>ギョウ</t>
    </rPh>
    <rPh sb="8" eb="10">
      <t>フズイ</t>
    </rPh>
    <rPh sb="37" eb="39">
      <t>シテイ</t>
    </rPh>
    <rPh sb="41" eb="42">
      <t>ケン</t>
    </rPh>
    <phoneticPr fontId="2"/>
  </si>
  <si>
    <t>平成19年8月17日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</si>
  <si>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金融商品取引法施行令第十八条の十一第五号</t>
    <rPh sb="0" eb="2">
      <t>キンユウ</t>
    </rPh>
    <rPh sb="2" eb="4">
      <t>ショウヒン</t>
    </rPh>
    <rPh sb="4" eb="7">
      <t>トリヒキホウ</t>
    </rPh>
    <rPh sb="7" eb="9">
      <t>セコウ</t>
    </rPh>
    <rPh sb="9" eb="10">
      <t>レイ</t>
    </rPh>
    <phoneticPr fontId="2"/>
  </si>
  <si>
    <t>昭和57年3月31日
大蔵省・労働省告示第1号</t>
    <rPh sb="0" eb="2">
      <t>ショウワ</t>
    </rPh>
    <rPh sb="4" eb="5">
      <t>ネン</t>
    </rPh>
    <rPh sb="6" eb="7">
      <t>ガツ</t>
    </rPh>
    <rPh sb="9" eb="10">
      <t>ニチ</t>
    </rPh>
    <rPh sb="11" eb="14">
      <t>オオクラショウ</t>
    </rPh>
    <rPh sb="15" eb="18">
      <t>ロウドウショウ</t>
    </rPh>
    <rPh sb="18" eb="20">
      <t>コクジ</t>
    </rPh>
    <rPh sb="20" eb="21">
      <t>ダイ</t>
    </rPh>
    <rPh sb="22" eb="23">
      <t>ゴウ</t>
    </rPh>
    <phoneticPr fontId="2"/>
  </si>
  <si>
    <t>労働金庫法施行令第三条第二号</t>
    <rPh sb="0" eb="2">
      <t>ロウドウ</t>
    </rPh>
    <rPh sb="2" eb="4">
      <t>キンコ</t>
    </rPh>
    <rPh sb="4" eb="5">
      <t>ホウ</t>
    </rPh>
    <rPh sb="5" eb="7">
      <t>セコウ</t>
    </rPh>
    <rPh sb="7" eb="8">
      <t>レイ</t>
    </rPh>
    <phoneticPr fontId="2"/>
  </si>
  <si>
    <t>労働金庫が会員以外の者に対して行う資金の貸付けに関する金額を定める件</t>
    <rPh sb="30" eb="31">
      <t>サダ</t>
    </rPh>
    <rPh sb="33" eb="34">
      <t>ケン</t>
    </rPh>
    <phoneticPr fontId="2"/>
  </si>
  <si>
    <t>平成20年2月1日
国家公安委員会・金融庁告示第1号</t>
    <rPh sb="0" eb="2">
      <t>ヘイセイ</t>
    </rPh>
    <rPh sb="4" eb="5">
      <t>ネン</t>
    </rPh>
    <rPh sb="6" eb="7">
      <t>ガツ</t>
    </rPh>
    <rPh sb="8" eb="9">
      <t>ニチ</t>
    </rPh>
    <rPh sb="10" eb="12">
      <t>コッカ</t>
    </rPh>
    <rPh sb="12" eb="14">
      <t>コウアン</t>
    </rPh>
    <rPh sb="14" eb="16">
      <t>イイン</t>
    </rPh>
    <rPh sb="16" eb="17">
      <t>カイ</t>
    </rPh>
    <rPh sb="18" eb="20">
      <t>キンユウ</t>
    </rPh>
    <rPh sb="20" eb="21">
      <t>チョウ</t>
    </rPh>
    <rPh sb="21" eb="23">
      <t>コクジ</t>
    </rPh>
    <rPh sb="23" eb="24">
      <t>ダイ</t>
    </rPh>
    <rPh sb="25" eb="26">
      <t>ゴウ</t>
    </rPh>
    <phoneticPr fontId="2"/>
  </si>
  <si>
    <t>不動産特定共同事業法</t>
    <rPh sb="0" eb="3">
      <t>フドウサン</t>
    </rPh>
    <rPh sb="3" eb="5">
      <t>トクテイ</t>
    </rPh>
    <rPh sb="5" eb="7">
      <t>キョウドウ</t>
    </rPh>
    <rPh sb="7" eb="9">
      <t>ジギョウ</t>
    </rPh>
    <rPh sb="9" eb="10">
      <t>ホウ</t>
    </rPh>
    <phoneticPr fontId="2"/>
  </si>
  <si>
    <t>中小漁業融資保証法第五条ただし書</t>
    <rPh sb="0" eb="2">
      <t>チュウショウ</t>
    </rPh>
    <rPh sb="2" eb="4">
      <t>ギョギョウ</t>
    </rPh>
    <rPh sb="4" eb="6">
      <t>ユウシ</t>
    </rPh>
    <rPh sb="6" eb="8">
      <t>ホショウ</t>
    </rPh>
    <rPh sb="8" eb="9">
      <t>ホウ</t>
    </rPh>
    <rPh sb="9" eb="10">
      <t>ダイ</t>
    </rPh>
    <rPh sb="10" eb="12">
      <t>ゴジョウ</t>
    </rPh>
    <rPh sb="15" eb="16">
      <t>カ</t>
    </rPh>
    <phoneticPr fontId="2"/>
  </si>
  <si>
    <t>金融機関再建整備法の規定に基き、金融機関の前に旧勘定に属した資産及び負債の確定評価基準を決定する件</t>
    <rPh sb="0" eb="2">
      <t>キンユウ</t>
    </rPh>
    <rPh sb="2" eb="4">
      <t>キカン</t>
    </rPh>
    <rPh sb="4" eb="6">
      <t>サイケン</t>
    </rPh>
    <rPh sb="6" eb="9">
      <t>セイビホウ</t>
    </rPh>
    <rPh sb="10" eb="12">
      <t>キテイ</t>
    </rPh>
    <rPh sb="13" eb="14">
      <t>モト</t>
    </rPh>
    <rPh sb="16" eb="18">
      <t>キンユウ</t>
    </rPh>
    <rPh sb="18" eb="20">
      <t>キカン</t>
    </rPh>
    <rPh sb="21" eb="22">
      <t>マエ</t>
    </rPh>
    <rPh sb="23" eb="26">
      <t>キュウカンジョウ</t>
    </rPh>
    <rPh sb="27" eb="28">
      <t>ゾク</t>
    </rPh>
    <rPh sb="30" eb="32">
      <t>シサン</t>
    </rPh>
    <rPh sb="32" eb="33">
      <t>オヨ</t>
    </rPh>
    <rPh sb="34" eb="36">
      <t>フサイ</t>
    </rPh>
    <rPh sb="37" eb="39">
      <t>カクテイ</t>
    </rPh>
    <rPh sb="39" eb="41">
      <t>ヒョウカ</t>
    </rPh>
    <rPh sb="41" eb="43">
      <t>キジュン</t>
    </rPh>
    <rPh sb="44" eb="46">
      <t>ケッテイ</t>
    </rPh>
    <rPh sb="48" eb="49">
      <t>ケン</t>
    </rPh>
    <phoneticPr fontId="2"/>
  </si>
  <si>
    <t>昭和33年9月25日
大蔵省告示第195号</t>
    <rPh sb="0" eb="2">
      <t>ショウワ</t>
    </rPh>
    <rPh sb="4" eb="5">
      <t>ネン</t>
    </rPh>
    <rPh sb="6" eb="7">
      <t>ガツ</t>
    </rPh>
    <rPh sb="9" eb="10">
      <t>ニチ</t>
    </rPh>
    <rPh sb="11" eb="14">
      <t>オオクラショウ</t>
    </rPh>
    <rPh sb="14" eb="16">
      <t>コクジ</t>
    </rPh>
    <rPh sb="16" eb="17">
      <t>ダイ</t>
    </rPh>
    <rPh sb="20" eb="21">
      <t>ゴウ</t>
    </rPh>
    <phoneticPr fontId="2"/>
  </si>
  <si>
    <t>金融機関等の更生手続の特例等に関する法律</t>
    <rPh sb="0" eb="2">
      <t>キンユウ</t>
    </rPh>
    <rPh sb="2" eb="5">
      <t>キカントウ</t>
    </rPh>
    <rPh sb="6" eb="8">
      <t>コウセイ</t>
    </rPh>
    <rPh sb="8" eb="10">
      <t>テツヅキ</t>
    </rPh>
    <rPh sb="11" eb="13">
      <t>トクレイ</t>
    </rPh>
    <rPh sb="13" eb="14">
      <t>トウ</t>
    </rPh>
    <rPh sb="15" eb="16">
      <t>カン</t>
    </rPh>
    <rPh sb="18" eb="20">
      <t>ホウリツ</t>
    </rPh>
    <phoneticPr fontId="2"/>
  </si>
  <si>
    <t>金融機関等の更生手続の特例等に関する法律施行令第三条第二号</t>
    <rPh sb="0" eb="2">
      <t>キンユウ</t>
    </rPh>
    <rPh sb="2" eb="4">
      <t>キカン</t>
    </rPh>
    <phoneticPr fontId="2"/>
  </si>
  <si>
    <t>顧客債権から除かれるものを指定する件</t>
    <rPh sb="0" eb="2">
      <t>コキャク</t>
    </rPh>
    <rPh sb="2" eb="4">
      <t>サイケン</t>
    </rPh>
    <rPh sb="6" eb="7">
      <t>ノゾ</t>
    </rPh>
    <rPh sb="13" eb="15">
      <t>シテイ</t>
    </rPh>
    <rPh sb="17" eb="18">
      <t>ケン</t>
    </rPh>
    <phoneticPr fontId="2"/>
  </si>
  <si>
    <t>平成19年8月17日
金融庁・財務省告示第6号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</si>
  <si>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証券課</t>
    <rPh sb="0" eb="2">
      <t>ショウケン</t>
    </rPh>
    <rPh sb="2" eb="3">
      <t>カ</t>
    </rPh>
    <phoneticPr fontId="2"/>
  </si>
  <si>
    <t>金融機関等の組織再編成の促進に関する特別措置法</t>
    <rPh sb="0" eb="2">
      <t>キンユウ</t>
    </rPh>
    <rPh sb="2" eb="5">
      <t>キカントウ</t>
    </rPh>
    <rPh sb="6" eb="8">
      <t>ソシキ</t>
    </rPh>
    <rPh sb="8" eb="11">
      <t>サイヘンセイ</t>
    </rPh>
    <rPh sb="12" eb="14">
      <t>ソクシン</t>
    </rPh>
    <rPh sb="15" eb="16">
      <t>カン</t>
    </rPh>
    <rPh sb="18" eb="20">
      <t>トクベツ</t>
    </rPh>
    <rPh sb="20" eb="23">
      <t>ソチホウ</t>
    </rPh>
    <phoneticPr fontId="2"/>
  </si>
  <si>
    <t>長期信用銀行法第十七条において準用する銀行法第五十二条の二十四第五項</t>
    <rPh sb="0" eb="2">
      <t>チョウキ</t>
    </rPh>
    <rPh sb="2" eb="4">
      <t>シンヨウ</t>
    </rPh>
    <rPh sb="4" eb="6">
      <t>ギンコウ</t>
    </rPh>
    <rPh sb="6" eb="7">
      <t>ホウ</t>
    </rPh>
    <rPh sb="23" eb="25">
      <t>ゴジュウ</t>
    </rPh>
    <rPh sb="25" eb="26">
      <t>ニ</t>
    </rPh>
    <rPh sb="28" eb="31">
      <t>ニジュウヨン</t>
    </rPh>
    <rPh sb="31" eb="32">
      <t>ダイ</t>
    </rPh>
    <rPh sb="32" eb="33">
      <t>ゴ</t>
    </rPh>
    <rPh sb="33" eb="34">
      <t>コウ</t>
    </rPh>
    <phoneticPr fontId="2"/>
  </si>
  <si>
    <t>経済産業省・財務省・内閣府関係株式会社商工組合中央金庫法施行規則第八十三条第一項第五号ニ、第八十四条第三号ハ及び第八十六条</t>
    <rPh sb="0" eb="2">
      <t>ケイザイ</t>
    </rPh>
    <rPh sb="2" eb="5">
      <t>サンギョウショウ</t>
    </rPh>
    <rPh sb="6" eb="9">
      <t>ザイムショウ</t>
    </rPh>
    <phoneticPr fontId="2"/>
  </si>
  <si>
    <t>平成16年12月28日
金融庁告示第77号</t>
    <rPh sb="0" eb="2">
      <t>ヘイセイ</t>
    </rPh>
    <rPh sb="4" eb="5">
      <t>ネン</t>
    </rPh>
    <rPh sb="7" eb="8">
      <t>ガツ</t>
    </rPh>
    <rPh sb="10" eb="11">
      <t>ニチ</t>
    </rPh>
    <phoneticPr fontId="2"/>
  </si>
  <si>
    <t>金融機関の信託業務の兼営等に関する法律施行規則第八条第四号</t>
    <rPh sb="0" eb="2">
      <t>キンユウ</t>
    </rPh>
    <rPh sb="2" eb="4">
      <t>キカン</t>
    </rPh>
    <phoneticPr fontId="2"/>
  </si>
  <si>
    <t>金融機能の早期健全化のための緊急措置に関する法律第八条の二第一項第三号及び同条第二項第三号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ハチジョウ</t>
    </rPh>
    <rPh sb="28" eb="30">
      <t>ニダイ</t>
    </rPh>
    <rPh sb="30" eb="32">
      <t>イチコウ</t>
    </rPh>
    <rPh sb="32" eb="33">
      <t>ダイ</t>
    </rPh>
    <rPh sb="33" eb="35">
      <t>サンゴウ</t>
    </rPh>
    <rPh sb="35" eb="36">
      <t>オヨ</t>
    </rPh>
    <rPh sb="37" eb="39">
      <t>ドウジョウ</t>
    </rPh>
    <rPh sb="39" eb="43">
      <t>ダイニコウダイ</t>
    </rPh>
    <rPh sb="43" eb="44">
      <t>サン</t>
    </rPh>
    <rPh sb="44" eb="45">
      <t>ゴウ</t>
    </rPh>
    <phoneticPr fontId="2"/>
  </si>
  <si>
    <t>http://www.fsa.go.jp/common/law/kokuji/20000323kinzai3.pdf</t>
  </si>
  <si>
    <t>長期信用銀行法施行規則第十三条の五第四項及び第二十五条の二の五第四項</t>
    <rPh sb="0" eb="2">
      <t>チョウキ</t>
    </rPh>
    <rPh sb="2" eb="4">
      <t>シンヨウ</t>
    </rPh>
    <rPh sb="4" eb="7">
      <t>ギンコウホウ</t>
    </rPh>
    <rPh sb="7" eb="9">
      <t>セコウ</t>
    </rPh>
    <rPh sb="9" eb="11">
      <t>キソク</t>
    </rPh>
    <rPh sb="18" eb="19">
      <t>ヨン</t>
    </rPh>
    <phoneticPr fontId="2"/>
  </si>
  <si>
    <t>金融機能の再生のための緊急措置に関する法律第二十八条第三項</t>
    <rPh sb="0" eb="2">
      <t>キンユウ</t>
    </rPh>
    <rPh sb="2" eb="4">
      <t>キノウ</t>
    </rPh>
    <rPh sb="5" eb="7">
      <t>サイセイ</t>
    </rPh>
    <rPh sb="11" eb="13">
      <t>キンキュウ</t>
    </rPh>
    <rPh sb="13" eb="15">
      <t>ソチ</t>
    </rPh>
    <rPh sb="16" eb="17">
      <t>カン</t>
    </rPh>
    <rPh sb="19" eb="21">
      <t>ホウリツ</t>
    </rPh>
    <rPh sb="21" eb="22">
      <t>ダイ</t>
    </rPh>
    <rPh sb="22" eb="25">
      <t>ニジュウハチ</t>
    </rPh>
    <rPh sb="25" eb="26">
      <t>ジョウ</t>
    </rPh>
    <rPh sb="26" eb="27">
      <t>ダイ</t>
    </rPh>
    <rPh sb="27" eb="28">
      <t>サン</t>
    </rPh>
    <rPh sb="28" eb="29">
      <t>コウ</t>
    </rPh>
    <phoneticPr fontId="2"/>
  </si>
  <si>
    <t>平成15年1月6日
金融庁告示第1号</t>
    <rPh sb="0" eb="2">
      <t>ヘイセイ</t>
    </rPh>
    <rPh sb="4" eb="5">
      <t>ネン</t>
    </rPh>
    <rPh sb="6" eb="7">
      <t>ガツ</t>
    </rPh>
    <rPh sb="8" eb="9">
      <t>ニチ</t>
    </rPh>
    <rPh sb="10" eb="12">
      <t>キンユウ</t>
    </rPh>
    <rPh sb="12" eb="13">
      <t>チョウ</t>
    </rPh>
    <rPh sb="13" eb="15">
      <t>コクジ</t>
    </rPh>
    <rPh sb="15" eb="16">
      <t>ダイ</t>
    </rPh>
    <rPh sb="17" eb="18">
      <t>ゴウ</t>
    </rPh>
    <phoneticPr fontId="2"/>
  </si>
  <si>
    <t>平成22年3月31日
金融庁告示第36号</t>
    <rPh sb="0" eb="2">
      <t>ヘイセイ</t>
    </rPh>
    <rPh sb="4" eb="5">
      <t>ネン</t>
    </rPh>
    <rPh sb="6" eb="7">
      <t>ガツ</t>
    </rPh>
    <rPh sb="9" eb="10">
      <t>ニチ</t>
    </rPh>
    <rPh sb="11" eb="14">
      <t>キンユウチョウ</t>
    </rPh>
    <rPh sb="14" eb="16">
      <t>コクジ</t>
    </rPh>
    <rPh sb="16" eb="17">
      <t>ダイ</t>
    </rPh>
    <rPh sb="19" eb="20">
      <t>ゴウ</t>
    </rPh>
    <phoneticPr fontId="2"/>
  </si>
  <si>
    <t>金融分野における個人情報保護に関するガイドライン</t>
    <rPh sb="0" eb="2">
      <t>キンユウ</t>
    </rPh>
    <rPh sb="2" eb="4">
      <t>ブンヤ</t>
    </rPh>
    <rPh sb="8" eb="10">
      <t>コジン</t>
    </rPh>
    <rPh sb="10" eb="12">
      <t>ジョウホウ</t>
    </rPh>
    <rPh sb="12" eb="14">
      <t>ホゴ</t>
    </rPh>
    <rPh sb="15" eb="16">
      <t>カン</t>
    </rPh>
    <phoneticPr fontId="2"/>
  </si>
  <si>
    <t>特定多国籍企業による研究開発事業等の促進に関する特別措置法</t>
    <rPh sb="0" eb="2">
      <t>トクテイ</t>
    </rPh>
    <rPh sb="2" eb="5">
      <t>タコクセキ</t>
    </rPh>
    <rPh sb="5" eb="7">
      <t>キギョウ</t>
    </rPh>
    <rPh sb="10" eb="12">
      <t>ケンキュウ</t>
    </rPh>
    <rPh sb="12" eb="14">
      <t>カイハツ</t>
    </rPh>
    <rPh sb="14" eb="16">
      <t>ジギョウ</t>
    </rPh>
    <rPh sb="16" eb="17">
      <t>トウ</t>
    </rPh>
    <rPh sb="18" eb="20">
      <t>ソクシン</t>
    </rPh>
    <rPh sb="21" eb="22">
      <t>カン</t>
    </rPh>
    <rPh sb="24" eb="26">
      <t>トクベツ</t>
    </rPh>
    <rPh sb="26" eb="29">
      <t>ソチホウ</t>
    </rPh>
    <phoneticPr fontId="2"/>
  </si>
  <si>
    <t>特定多国籍企業による研究開発事業等の促進に関する特別措置法第三条第一項</t>
    <rPh sb="29" eb="30">
      <t>ダイ</t>
    </rPh>
    <rPh sb="30" eb="32">
      <t>サンジョウ</t>
    </rPh>
    <rPh sb="32" eb="33">
      <t>ダイ</t>
    </rPh>
    <rPh sb="33" eb="34">
      <t>イチ</t>
    </rPh>
    <rPh sb="34" eb="35">
      <t>コウ</t>
    </rPh>
    <phoneticPr fontId="2"/>
  </si>
  <si>
    <t>特定多国籍企業による研究開発事業及び統括事業の促進に関する基本方針</t>
    <rPh sb="16" eb="17">
      <t>オヨ</t>
    </rPh>
    <rPh sb="18" eb="20">
      <t>トウカツ</t>
    </rPh>
    <rPh sb="20" eb="22">
      <t>ジギョウ</t>
    </rPh>
    <rPh sb="23" eb="25">
      <t>ソクシン</t>
    </rPh>
    <rPh sb="26" eb="27">
      <t>カン</t>
    </rPh>
    <rPh sb="29" eb="31">
      <t>キホン</t>
    </rPh>
    <rPh sb="31" eb="33">
      <t>ホウシン</t>
    </rPh>
    <phoneticPr fontId="2"/>
  </si>
  <si>
    <t>平成24年10月31日
内閣府・総務省・財務省・厚生労働省・農林水産省・経済産業省・国土交通省・環境省告示第1号</t>
    <phoneticPr fontId="2"/>
  </si>
  <si>
    <t>http://www.fsa.go.jp/common/law/kokuji/20121031naisouzairounoukeikokukan1.pdf</t>
    <phoneticPr fontId="2"/>
  </si>
  <si>
    <t>金融商品取引法施行令第六条の二第二項</t>
    <rPh sb="0" eb="2">
      <t>キンユウ</t>
    </rPh>
    <rPh sb="2" eb="4">
      <t>ショウヒン</t>
    </rPh>
    <rPh sb="4" eb="7">
      <t>トリヒキホウ</t>
    </rPh>
    <rPh sb="7" eb="10">
      <t>セコウレイ</t>
    </rPh>
    <rPh sb="10" eb="11">
      <t>ダイ</t>
    </rPh>
    <rPh sb="11" eb="12">
      <t>6</t>
    </rPh>
    <rPh sb="12" eb="13">
      <t>ジョウ</t>
    </rPh>
    <rPh sb="14" eb="15">
      <t>2</t>
    </rPh>
    <rPh sb="15" eb="16">
      <t>ダイ</t>
    </rPh>
    <rPh sb="16" eb="17">
      <t>2</t>
    </rPh>
    <rPh sb="17" eb="18">
      <t>コウ</t>
    </rPh>
    <phoneticPr fontId="2"/>
  </si>
  <si>
    <t>金融商品取引法施行令第六条の二第二項の規定に基づき、電子情報処理組織を指定する件</t>
    <rPh sb="19" eb="21">
      <t>キテイ</t>
    </rPh>
    <rPh sb="22" eb="23">
      <t>モト</t>
    </rPh>
    <rPh sb="26" eb="28">
      <t>デンシ</t>
    </rPh>
    <rPh sb="28" eb="30">
      <t>ジョウホウ</t>
    </rPh>
    <rPh sb="30" eb="32">
      <t>ショリ</t>
    </rPh>
    <rPh sb="32" eb="34">
      <t>ソシキ</t>
    </rPh>
    <rPh sb="35" eb="37">
      <t>シテイ</t>
    </rPh>
    <rPh sb="39" eb="40">
      <t>ケン</t>
    </rPh>
    <phoneticPr fontId="2"/>
  </si>
  <si>
    <t>平成24年10月31日
金融庁告示第75号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</si>
  <si>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http://www.fsa.go.jp/common/law/kokuji/20121031kin75.pdf</t>
    <phoneticPr fontId="2"/>
  </si>
  <si>
    <t>店頭デリバティブ取引等の規制に関する内閣府令第二条第一項及び第二項</t>
    <phoneticPr fontId="2"/>
  </si>
  <si>
    <t>平成24年7月11日
金融庁告示第60号</t>
    <phoneticPr fontId="2"/>
  </si>
  <si>
    <t>http://www.fsa.go.jp/common/law/kokuji/20120711kin60.pdf</t>
    <phoneticPr fontId="2"/>
  </si>
  <si>
    <t>http://www.fsa.go.jp/common/law/kokuji/19981130kin11.pdf</t>
  </si>
  <si>
    <t>http://www.fsa.go.jp/common/law/kokuji/19820331zai45.pdf</t>
  </si>
  <si>
    <t>保険業法第百七条第五項</t>
    <rPh sb="0" eb="4">
      <t>ホケンギョウホウ</t>
    </rPh>
    <phoneticPr fontId="2"/>
  </si>
  <si>
    <t>保険会社等が基準議決権数を超えて保有する議決権の処分に関する基準を定める件</t>
    <rPh sb="4" eb="5">
      <t>トウ</t>
    </rPh>
    <rPh sb="16" eb="18">
      <t>ホユウ</t>
    </rPh>
    <rPh sb="33" eb="34">
      <t>サダ</t>
    </rPh>
    <rPh sb="36" eb="37">
      <t>ケン</t>
    </rPh>
    <phoneticPr fontId="2"/>
  </si>
  <si>
    <t>平成10年11月30日
金融監督庁告示第12号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</si>
  <si>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保険業法第百十六条第二項</t>
    <rPh sb="0" eb="4">
      <t>ホケンギョウホウ</t>
    </rPh>
    <phoneticPr fontId="2"/>
  </si>
  <si>
    <t>責任準備金の積立方式及び計算基礎率を定める件</t>
    <rPh sb="16" eb="17">
      <t>リツ</t>
    </rPh>
    <rPh sb="18" eb="19">
      <t>サダ</t>
    </rPh>
    <rPh sb="21" eb="22">
      <t>ケン</t>
    </rPh>
    <phoneticPr fontId="2"/>
  </si>
  <si>
    <t>http://www.fsa.go.jp/common/law/kokuji/19990129kinzai7.pdf</t>
  </si>
  <si>
    <t>昭和63年1月30日
大蔵省告示第14号</t>
    <rPh sb="0" eb="2">
      <t>ショウワ</t>
    </rPh>
    <rPh sb="4" eb="5">
      <t>ネン</t>
    </rPh>
    <rPh sb="6" eb="7">
      <t>ガツ</t>
    </rPh>
    <rPh sb="9" eb="10">
      <t>ニチ</t>
    </rPh>
    <rPh sb="11" eb="14">
      <t>オオクラショウ</t>
    </rPh>
    <rPh sb="14" eb="16">
      <t>コクジ</t>
    </rPh>
    <rPh sb="16" eb="17">
      <t>ダイ</t>
    </rPh>
    <rPh sb="19" eb="20">
      <t>ゴウ</t>
    </rPh>
    <phoneticPr fontId="2"/>
  </si>
  <si>
    <t>平成22年12月27日
金融庁告示第128号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</si>
  <si>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特別金融商品取引業者及びその子法人等の経営の健全性の状況に係る区分及びこれに応じた命令の内容を定める件</t>
    <phoneticPr fontId="2"/>
  </si>
  <si>
    <t>特定目的会社又は受託信託会社等が保有することができる有価証券及び特定目的会社が預金をすることができる銀行その他の金融機関を指定する件</t>
    <rPh sb="0" eb="2">
      <t>トクテイ</t>
    </rPh>
    <rPh sb="2" eb="4">
      <t>モクテキ</t>
    </rPh>
    <rPh sb="4" eb="5">
      <t>カイ</t>
    </rPh>
    <rPh sb="5" eb="6">
      <t>シャ</t>
    </rPh>
    <rPh sb="6" eb="7">
      <t>マタ</t>
    </rPh>
    <rPh sb="8" eb="10">
      <t>ジュタク</t>
    </rPh>
    <rPh sb="10" eb="12">
      <t>シンタク</t>
    </rPh>
    <rPh sb="12" eb="15">
      <t>カイシャトウ</t>
    </rPh>
    <rPh sb="16" eb="18">
      <t>ホユウ</t>
    </rPh>
    <rPh sb="26" eb="28">
      <t>ユウカ</t>
    </rPh>
    <rPh sb="28" eb="30">
      <t>ショウケン</t>
    </rPh>
    <rPh sb="30" eb="31">
      <t>オヨ</t>
    </rPh>
    <rPh sb="32" eb="34">
      <t>トクテイ</t>
    </rPh>
    <rPh sb="34" eb="36">
      <t>モクテキ</t>
    </rPh>
    <rPh sb="36" eb="38">
      <t>カイシャ</t>
    </rPh>
    <rPh sb="39" eb="41">
      <t>ヨキン</t>
    </rPh>
    <rPh sb="50" eb="52">
      <t>ギンコウ</t>
    </rPh>
    <rPh sb="54" eb="55">
      <t>タ</t>
    </rPh>
    <rPh sb="56" eb="58">
      <t>キンユウ</t>
    </rPh>
    <rPh sb="58" eb="60">
      <t>キカン</t>
    </rPh>
    <rPh sb="61" eb="63">
      <t>シテイ</t>
    </rPh>
    <rPh sb="65" eb="66">
      <t>ケン</t>
    </rPh>
    <phoneticPr fontId="2"/>
  </si>
  <si>
    <t>平成12年11月17日
金融庁告示第47号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</si>
  <si>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漁業協同組合等の信用事業等に関する命令第二十六条第二項第二号等の規定に基づき、漁業協同組合等の子会社が営むことのできる業務から除かれる業務等を定める件</t>
    <rPh sb="30" eb="31">
      <t>トウ</t>
    </rPh>
    <rPh sb="39" eb="41">
      <t>ギョギョウ</t>
    </rPh>
    <rPh sb="41" eb="43">
      <t>キョウドウ</t>
    </rPh>
    <rPh sb="43" eb="46">
      <t>クミアイトウ</t>
    </rPh>
    <rPh sb="47" eb="50">
      <t>コガイシャ</t>
    </rPh>
    <rPh sb="51" eb="52">
      <t>イトナ</t>
    </rPh>
    <rPh sb="59" eb="61">
      <t>ギョウム</t>
    </rPh>
    <rPh sb="63" eb="64">
      <t>ノゾ</t>
    </rPh>
    <rPh sb="67" eb="70">
      <t>ギョウムトウ</t>
    </rPh>
    <rPh sb="71" eb="72">
      <t>サダ</t>
    </rPh>
    <rPh sb="74" eb="75">
      <t>ケン</t>
    </rPh>
    <phoneticPr fontId="2"/>
  </si>
  <si>
    <t>平成12年6月23日
金融再生委員会・農林水産省・労働省告示第3号</t>
    <rPh sb="0" eb="2">
      <t>ヘイセイ</t>
    </rPh>
    <rPh sb="4" eb="5">
      <t>ネン</t>
    </rPh>
    <rPh sb="6" eb="7">
      <t>ガツ</t>
    </rPh>
    <rPh sb="9" eb="10">
      <t>ニチ</t>
    </rPh>
    <rPh sb="11" eb="13">
      <t>キンユウ</t>
    </rPh>
    <rPh sb="13" eb="15">
      <t>サイセイ</t>
    </rPh>
    <rPh sb="15" eb="18">
      <t>イインカイ</t>
    </rPh>
    <rPh sb="19" eb="21">
      <t>ノウリン</t>
    </rPh>
    <rPh sb="21" eb="23">
      <t>スイサン</t>
    </rPh>
    <rPh sb="23" eb="24">
      <t>ショウ</t>
    </rPh>
    <rPh sb="25" eb="28">
      <t>ロウドウショウ</t>
    </rPh>
    <rPh sb="28" eb="30">
      <t>コクジ</t>
    </rPh>
    <rPh sb="30" eb="31">
      <t>ダイ</t>
    </rPh>
    <rPh sb="32" eb="33">
      <t>ゴウ</t>
    </rPh>
    <phoneticPr fontId="2"/>
  </si>
  <si>
    <t>預金保険機構の特例業務勘定の廃止時における資産及び負債の処理を定める件</t>
    <rPh sb="0" eb="6">
      <t>ヨキンホケンキコウ</t>
    </rPh>
    <rPh sb="7" eb="9">
      <t>トクレイ</t>
    </rPh>
    <rPh sb="9" eb="11">
      <t>ギョウム</t>
    </rPh>
    <rPh sb="11" eb="13">
      <t>カンジョウ</t>
    </rPh>
    <rPh sb="14" eb="16">
      <t>ハイシ</t>
    </rPh>
    <rPh sb="16" eb="17">
      <t>ジ</t>
    </rPh>
    <rPh sb="21" eb="23">
      <t>シサン</t>
    </rPh>
    <rPh sb="23" eb="24">
      <t>オヨ</t>
    </rPh>
    <rPh sb="25" eb="27">
      <t>フサイ</t>
    </rPh>
    <rPh sb="28" eb="30">
      <t>ショリ</t>
    </rPh>
    <rPh sb="31" eb="32">
      <t>サダ</t>
    </rPh>
    <rPh sb="34" eb="35">
      <t>ケン</t>
    </rPh>
    <phoneticPr fontId="2"/>
  </si>
  <si>
    <t>労働金庫及び労働金庫連合会が業務の代理又は媒介を行うことができる者を指定する件</t>
    <rPh sb="34" eb="36">
      <t>シテイ</t>
    </rPh>
    <rPh sb="38" eb="39">
      <t>ケン</t>
    </rPh>
    <phoneticPr fontId="2"/>
  </si>
  <si>
    <t>保険業法施行規則第二百三十四条第一項第二号</t>
    <rPh sb="0" eb="4">
      <t>ホケンギョウホウ</t>
    </rPh>
    <rPh sb="4" eb="6">
      <t>セコウ</t>
    </rPh>
    <rPh sb="6" eb="8">
      <t>キソク</t>
    </rPh>
    <rPh sb="16" eb="17">
      <t>イチ</t>
    </rPh>
    <phoneticPr fontId="2"/>
  </si>
  <si>
    <t>農業協同組合及び農業協同組合連合会の信用事業に関する省令第八条の四第三項に規定する調整対象額を定める件</t>
    <rPh sb="26" eb="28">
      <t>ショウレイ</t>
    </rPh>
    <rPh sb="28" eb="29">
      <t>ダイ</t>
    </rPh>
    <rPh sb="29" eb="31">
      <t>ハチジョウ</t>
    </rPh>
    <rPh sb="32" eb="33">
      <t>ヨン</t>
    </rPh>
    <rPh sb="33" eb="34">
      <t>ダイ</t>
    </rPh>
    <rPh sb="34" eb="36">
      <t>サンコウ</t>
    </rPh>
    <rPh sb="37" eb="39">
      <t>キテイ</t>
    </rPh>
    <rPh sb="41" eb="43">
      <t>チョウセイ</t>
    </rPh>
    <rPh sb="43" eb="45">
      <t>タイショウ</t>
    </rPh>
    <rPh sb="45" eb="46">
      <t>ガク</t>
    </rPh>
    <rPh sb="47" eb="48">
      <t>サダ</t>
    </rPh>
    <rPh sb="50" eb="51">
      <t>ケン</t>
    </rPh>
    <phoneticPr fontId="2"/>
  </si>
  <si>
    <t>労働金庫法第五十八条の四第五項</t>
    <rPh sb="0" eb="2">
      <t>ロウドウ</t>
    </rPh>
    <rPh sb="2" eb="4">
      <t>キンコ</t>
    </rPh>
    <rPh sb="4" eb="5">
      <t>ホウ</t>
    </rPh>
    <phoneticPr fontId="2"/>
  </si>
  <si>
    <t>労働金庫法第五十八条の四第五項の規定に基づく労働金庫若しくはその子会社又は労働金庫連合会若しくはその子会社が基準議決権数を超えて保有する議決権の処分に関する基準を定める件</t>
    <rPh sb="0" eb="2">
      <t>ロウドウ</t>
    </rPh>
    <rPh sb="2" eb="4">
      <t>キンコ</t>
    </rPh>
    <rPh sb="4" eb="5">
      <t>ホウ</t>
    </rPh>
    <rPh sb="5" eb="6">
      <t>ダイ</t>
    </rPh>
    <rPh sb="6" eb="10">
      <t>ゴジュウハチジョウ</t>
    </rPh>
    <rPh sb="11" eb="12">
      <t>ヨン</t>
    </rPh>
    <rPh sb="12" eb="13">
      <t>ダイ</t>
    </rPh>
    <rPh sb="13" eb="15">
      <t>ゴコウ</t>
    </rPh>
    <rPh sb="16" eb="18">
      <t>キテイ</t>
    </rPh>
    <rPh sb="19" eb="20">
      <t>モト</t>
    </rPh>
    <rPh sb="81" eb="82">
      <t>サダ</t>
    </rPh>
    <rPh sb="84" eb="85">
      <t>ケン</t>
    </rPh>
    <phoneticPr fontId="2"/>
  </si>
  <si>
    <t>平成10年11月30日
金融監督庁・労働省告示第2号</t>
    <rPh sb="0" eb="2">
      <t>ヘイセイ</t>
    </rPh>
    <rPh sb="4" eb="5">
      <t>ネン</t>
    </rPh>
    <rPh sb="7" eb="8">
      <t>ガツ</t>
    </rPh>
    <rPh sb="10" eb="11">
      <t>ニチ</t>
    </rPh>
    <rPh sb="12" eb="14">
      <t>キンユウ</t>
    </rPh>
    <rPh sb="14" eb="16">
      <t>カントク</t>
    </rPh>
    <rPh sb="16" eb="17">
      <t>チョウ</t>
    </rPh>
    <rPh sb="18" eb="21">
      <t>ロウドウショウ</t>
    </rPh>
    <rPh sb="21" eb="23">
      <t>コクジ</t>
    </rPh>
    <rPh sb="23" eb="24">
      <t>ダイ</t>
    </rPh>
    <rPh sb="25" eb="26">
      <t>ゴウ</t>
    </rPh>
    <phoneticPr fontId="2"/>
  </si>
  <si>
    <t>労働金庫法第九十四条第一項において準用する銀行法第十四条の二</t>
    <rPh sb="0" eb="2">
      <t>ロウドウ</t>
    </rPh>
    <rPh sb="2" eb="4">
      <t>キンコ</t>
    </rPh>
    <rPh sb="4" eb="5">
      <t>ホウ</t>
    </rPh>
    <phoneticPr fontId="2"/>
  </si>
  <si>
    <t>水産業協同組合法第十一条第三項第七号等に規定する主務大臣の定める者等を定める件</t>
    <rPh sb="0" eb="3">
      <t>スイサンギョウ</t>
    </rPh>
    <rPh sb="3" eb="5">
      <t>キョウドウ</t>
    </rPh>
    <rPh sb="5" eb="7">
      <t>クミアイ</t>
    </rPh>
    <rPh sb="7" eb="8">
      <t>ホウ</t>
    </rPh>
    <rPh sb="8" eb="9">
      <t>ダイ</t>
    </rPh>
    <rPh sb="9" eb="12">
      <t>ジュウイチジョウ</t>
    </rPh>
    <rPh sb="12" eb="13">
      <t>ダイ</t>
    </rPh>
    <rPh sb="13" eb="15">
      <t>サンコウ</t>
    </rPh>
    <rPh sb="15" eb="16">
      <t>ダイ</t>
    </rPh>
    <rPh sb="16" eb="19">
      <t>シチゴウナド</t>
    </rPh>
    <rPh sb="20" eb="22">
      <t>キテイ</t>
    </rPh>
    <rPh sb="24" eb="26">
      <t>シュム</t>
    </rPh>
    <rPh sb="26" eb="28">
      <t>ダイジン</t>
    </rPh>
    <rPh sb="29" eb="30">
      <t>サダ</t>
    </rPh>
    <rPh sb="32" eb="34">
      <t>モノトウ</t>
    </rPh>
    <rPh sb="35" eb="36">
      <t>サダ</t>
    </rPh>
    <rPh sb="38" eb="39">
      <t>ケン</t>
    </rPh>
    <phoneticPr fontId="2"/>
  </si>
  <si>
    <t>平成18年3月31日
金融庁・農林水産省告示第12号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</si>
  <si>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水産業協同組合法第十一条の六第一項</t>
    <rPh sb="0" eb="3">
      <t>スイサンギョウ</t>
    </rPh>
    <rPh sb="3" eb="5">
      <t>キョウドウ</t>
    </rPh>
    <rPh sb="5" eb="7">
      <t>クミアイ</t>
    </rPh>
    <rPh sb="7" eb="8">
      <t>ホウ</t>
    </rPh>
    <rPh sb="8" eb="9">
      <t>ダイ</t>
    </rPh>
    <rPh sb="9" eb="12">
      <t>ジュウイチジョウ</t>
    </rPh>
    <rPh sb="13" eb="14">
      <t>ロク</t>
    </rPh>
    <rPh sb="14" eb="15">
      <t>ダイ</t>
    </rPh>
    <rPh sb="15" eb="17">
      <t>イッコウ</t>
    </rPh>
    <phoneticPr fontId="2"/>
  </si>
  <si>
    <t>http://www.fsa.go.jp/common/law/kokuji/20060607kin94.pdf</t>
  </si>
  <si>
    <t>http://www.fsa.go.jp/common/law/kokuji/19981130kinzai40.pdf</t>
  </si>
  <si>
    <t>http://www.fsa.go.jp/common/law/kokuji/19981130kinzai41.pdf</t>
  </si>
  <si>
    <t>http://www.fsa.go.jp/common/law/kokuji/19981130kinzai42.pdf</t>
  </si>
  <si>
    <t>金融機関の信託業務の兼営等に関する法律施行規則第四十三条第一項ただし書の規定に基づく金融庁長官が指定するものその他の金融庁長官が別に定めるものを定める件</t>
    <rPh sb="72" eb="73">
      <t>サダ</t>
    </rPh>
    <rPh sb="75" eb="76">
      <t>ケン</t>
    </rPh>
    <phoneticPr fontId="2"/>
  </si>
  <si>
    <t>平成23年11月7日
金融庁告示第111号</t>
    <rPh sb="0" eb="2">
      <t>ヘイセイ</t>
    </rPh>
    <rPh sb="4" eb="5">
      <t>ネン</t>
    </rPh>
    <rPh sb="7" eb="8">
      <t>ガツ</t>
    </rPh>
    <rPh sb="9" eb="10">
      <t>ニチ</t>
    </rPh>
    <rPh sb="11" eb="13">
      <t>キンユウ</t>
    </rPh>
    <rPh sb="13" eb="14">
      <t>チョウ</t>
    </rPh>
    <rPh sb="14" eb="16">
      <t>コクジ</t>
    </rPh>
    <rPh sb="16" eb="17">
      <t>ダイ</t>
    </rPh>
    <rPh sb="20" eb="21">
      <t>ゴウ</t>
    </rPh>
    <phoneticPr fontId="2"/>
  </si>
  <si>
    <t>保険業法施行規則第六十八条第三項等の規定に基づく標準責任準備金の対象契約となる保険契約を締結する日を定める件</t>
    <rPh sb="0" eb="4">
      <t>ホケンギョウホウ</t>
    </rPh>
    <rPh sb="4" eb="6">
      <t>シコウ</t>
    </rPh>
    <rPh sb="6" eb="8">
      <t>キソク</t>
    </rPh>
    <rPh sb="8" eb="9">
      <t>ダイ</t>
    </rPh>
    <rPh sb="9" eb="13">
      <t>ロクジュウハチジョウ</t>
    </rPh>
    <rPh sb="13" eb="17">
      <t>ダイサンコウナド</t>
    </rPh>
    <rPh sb="18" eb="20">
      <t>キテイ</t>
    </rPh>
    <rPh sb="21" eb="22">
      <t>モト</t>
    </rPh>
    <rPh sb="24" eb="26">
      <t>ヒョウジュン</t>
    </rPh>
    <rPh sb="26" eb="28">
      <t>セキニン</t>
    </rPh>
    <rPh sb="28" eb="31">
      <t>ジュンビキン</t>
    </rPh>
    <rPh sb="32" eb="34">
      <t>タイショウ</t>
    </rPh>
    <rPh sb="34" eb="36">
      <t>ケイヤク</t>
    </rPh>
    <rPh sb="39" eb="41">
      <t>ホケン</t>
    </rPh>
    <rPh sb="41" eb="43">
      <t>ケイヤク</t>
    </rPh>
    <rPh sb="44" eb="46">
      <t>テイケツ</t>
    </rPh>
    <rPh sb="48" eb="49">
      <t>ヒ</t>
    </rPh>
    <rPh sb="50" eb="51">
      <t>サダ</t>
    </rPh>
    <rPh sb="53" eb="54">
      <t>ケン</t>
    </rPh>
    <phoneticPr fontId="2"/>
  </si>
  <si>
    <t>平成16年10月22日
金融庁告示第59号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</si>
  <si>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平成23年3月31日
金融庁告示第23号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</si>
  <si>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平成17年7月8日
金融庁告示第53号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</si>
  <si>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平成18年3月28日
金融庁告示第35号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</si>
  <si>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昭和59年6月19日
大蔵省・労働省告示第1号</t>
    <rPh sb="0" eb="2">
      <t>ショウワ</t>
    </rPh>
    <rPh sb="4" eb="5">
      <t>ネン</t>
    </rPh>
    <rPh sb="6" eb="7">
      <t>ガツ</t>
    </rPh>
    <rPh sb="9" eb="10">
      <t>ニチ</t>
    </rPh>
    <rPh sb="11" eb="14">
      <t>オオクラショウ</t>
    </rPh>
    <rPh sb="15" eb="18">
      <t>ロウドウショウ</t>
    </rPh>
    <rPh sb="18" eb="20">
      <t>コクジ</t>
    </rPh>
    <rPh sb="20" eb="21">
      <t>ダイ</t>
    </rPh>
    <rPh sb="22" eb="23">
      <t>ゴウ</t>
    </rPh>
    <phoneticPr fontId="2"/>
  </si>
  <si>
    <t>労働金庫法施行令第三条第八号</t>
    <rPh sb="0" eb="2">
      <t>ロウドウ</t>
    </rPh>
    <rPh sb="2" eb="4">
      <t>キンコ</t>
    </rPh>
    <rPh sb="4" eb="5">
      <t>ホウ</t>
    </rPh>
    <rPh sb="5" eb="7">
      <t>セコウ</t>
    </rPh>
    <rPh sb="7" eb="8">
      <t>レイ</t>
    </rPh>
    <phoneticPr fontId="2"/>
  </si>
  <si>
    <t>銀行法施行規則第十九条の二第一項第五号ニ等の規定に基づき、自己資本の充実の状況等について金融庁長官が別に定める事項</t>
    <phoneticPr fontId="2"/>
  </si>
  <si>
    <t>長期信用銀行法施行規則第十三条の八第四号</t>
    <rPh sb="0" eb="2">
      <t>チョウキ</t>
    </rPh>
    <rPh sb="2" eb="4">
      <t>シンヨウ</t>
    </rPh>
    <rPh sb="4" eb="6">
      <t>ギンコウ</t>
    </rPh>
    <rPh sb="6" eb="7">
      <t>ホウ</t>
    </rPh>
    <rPh sb="7" eb="9">
      <t>セコウ</t>
    </rPh>
    <rPh sb="9" eb="11">
      <t>キソク</t>
    </rPh>
    <rPh sb="11" eb="12">
      <t>ダイ</t>
    </rPh>
    <rPh sb="16" eb="17">
      <t>ハチ</t>
    </rPh>
    <rPh sb="19" eb="20">
      <t>ゴウ</t>
    </rPh>
    <phoneticPr fontId="2"/>
  </si>
  <si>
    <t>中小企業等協同組合法</t>
    <rPh sb="0" eb="2">
      <t>チュウショウ</t>
    </rPh>
    <rPh sb="2" eb="5">
      <t>キギョウトウ</t>
    </rPh>
    <rPh sb="5" eb="7">
      <t>キョウドウ</t>
    </rPh>
    <rPh sb="7" eb="9">
      <t>クミアイ</t>
    </rPh>
    <rPh sb="9" eb="10">
      <t>ホウ</t>
    </rPh>
    <phoneticPr fontId="2"/>
  </si>
  <si>
    <t>http://www.fsa.go.jp/common/law/kokuji/20020607kin59.pdf</t>
  </si>
  <si>
    <t>平成10年11月30日
金融監督庁・大蔵省告示第37号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</si>
  <si>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信用金庫法施行規則第百十八条第三項</t>
    <rPh sb="0" eb="2">
      <t>シンヨウ</t>
    </rPh>
    <rPh sb="2" eb="4">
      <t>キンコ</t>
    </rPh>
    <rPh sb="4" eb="5">
      <t>ホウ</t>
    </rPh>
    <rPh sb="5" eb="7">
      <t>セコウ</t>
    </rPh>
    <rPh sb="7" eb="9">
      <t>キソク</t>
    </rPh>
    <phoneticPr fontId="2"/>
  </si>
  <si>
    <t>信用金庫法施行規則第百十八条第三項の規定に基づく調整対象額を定める件</t>
    <rPh sb="30" eb="31">
      <t>サダ</t>
    </rPh>
    <rPh sb="33" eb="34">
      <t>ケン</t>
    </rPh>
    <phoneticPr fontId="2"/>
  </si>
  <si>
    <t>平成10年11月30日
金融監督庁・大蔵省告示第38号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</si>
  <si>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信用金庫法施行規則第百十八条第四項</t>
    <rPh sb="0" eb="2">
      <t>シンヨウ</t>
    </rPh>
    <rPh sb="2" eb="4">
      <t>キンコ</t>
    </rPh>
    <rPh sb="4" eb="5">
      <t>ホウ</t>
    </rPh>
    <rPh sb="5" eb="7">
      <t>セコウ</t>
    </rPh>
    <rPh sb="7" eb="9">
      <t>キソク</t>
    </rPh>
    <rPh sb="9" eb="10">
      <t>ダイ</t>
    </rPh>
    <phoneticPr fontId="2"/>
  </si>
  <si>
    <t>銀行法施行規則第十九条の二第一項第六号等の規定に基づき、報酬等に関する事項であって、銀行等の業務の運営又は財産の状況に重要な影響を与えるものとして金融庁長官が別に定めるものを定める件</t>
    <phoneticPr fontId="2"/>
  </si>
  <si>
    <t>平成20年9月25日
金融庁・財務省・経済産業省告示第2号</t>
    <rPh sb="0" eb="2">
      <t>ヘイセイ</t>
    </rPh>
    <rPh sb="4" eb="5">
      <t>ネン</t>
    </rPh>
    <rPh sb="6" eb="7">
      <t>ガツ</t>
    </rPh>
    <rPh sb="9" eb="10">
      <t>ニチ</t>
    </rPh>
    <rPh sb="11" eb="13">
      <t>キンユウ</t>
    </rPh>
    <rPh sb="13" eb="14">
      <t>チョウ</t>
    </rPh>
    <rPh sb="15" eb="18">
      <t>ザイムショウ</t>
    </rPh>
    <rPh sb="19" eb="21">
      <t>ケイザイ</t>
    </rPh>
    <rPh sb="21" eb="24">
      <t>サンギョウショウ</t>
    </rPh>
    <rPh sb="24" eb="26">
      <t>コクジ</t>
    </rPh>
    <rPh sb="26" eb="27">
      <t>ダイ</t>
    </rPh>
    <rPh sb="28" eb="29">
      <t>ゴウ</t>
    </rPh>
    <phoneticPr fontId="2"/>
  </si>
  <si>
    <t>協同組織金融機関の優先出資に関する法律第四条第四項の規定に基づき、農林中央金庫等の優先出資についての同項の主務大臣が定める率を定める件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2">
      <t>ヨンジョウ</t>
    </rPh>
    <rPh sb="22" eb="23">
      <t>ダイ</t>
    </rPh>
    <rPh sb="23" eb="25">
      <t>ヨンコウ</t>
    </rPh>
    <rPh sb="26" eb="28">
      <t>キテイ</t>
    </rPh>
    <rPh sb="29" eb="30">
      <t>モト</t>
    </rPh>
    <rPh sb="33" eb="35">
      <t>ノウリン</t>
    </rPh>
    <rPh sb="35" eb="37">
      <t>チュウオウ</t>
    </rPh>
    <rPh sb="37" eb="40">
      <t>キンコトウ</t>
    </rPh>
    <rPh sb="41" eb="43">
      <t>ユウセン</t>
    </rPh>
    <rPh sb="43" eb="45">
      <t>シュッシ</t>
    </rPh>
    <rPh sb="50" eb="51">
      <t>ドウ</t>
    </rPh>
    <rPh sb="51" eb="52">
      <t>コウ</t>
    </rPh>
    <rPh sb="53" eb="55">
      <t>シュム</t>
    </rPh>
    <rPh sb="55" eb="57">
      <t>ダイジン</t>
    </rPh>
    <rPh sb="58" eb="59">
      <t>サダ</t>
    </rPh>
    <rPh sb="61" eb="62">
      <t>リツ</t>
    </rPh>
    <rPh sb="63" eb="64">
      <t>サダ</t>
    </rPh>
    <rPh sb="66" eb="67">
      <t>ケン</t>
    </rPh>
    <phoneticPr fontId="2"/>
  </si>
  <si>
    <t>平成12年6月26日
金融監督庁・大蔵省・農林水産省告示第4号</t>
    <rPh sb="0" eb="2">
      <t>ヘイセイ</t>
    </rPh>
    <rPh sb="4" eb="5">
      <t>ネン</t>
    </rPh>
    <rPh sb="6" eb="7">
      <t>ガツ</t>
    </rPh>
    <rPh sb="9" eb="10">
      <t>ニチ</t>
    </rPh>
    <rPh sb="11" eb="13">
      <t>キンユウ</t>
    </rPh>
    <rPh sb="13" eb="15">
      <t>カントク</t>
    </rPh>
    <rPh sb="15" eb="16">
      <t>チョウ</t>
    </rPh>
    <rPh sb="17" eb="19">
      <t>オオクラ</t>
    </rPh>
    <rPh sb="19" eb="20">
      <t>ショウ</t>
    </rPh>
    <rPh sb="21" eb="23">
      <t>ノウリン</t>
    </rPh>
    <rPh sb="23" eb="25">
      <t>スイサン</t>
    </rPh>
    <rPh sb="25" eb="26">
      <t>ショウ</t>
    </rPh>
    <rPh sb="26" eb="28">
      <t>コクジ</t>
    </rPh>
    <rPh sb="28" eb="29">
      <t>ダイ</t>
    </rPh>
    <rPh sb="30" eb="31">
      <t>ゴウ</t>
    </rPh>
    <phoneticPr fontId="2"/>
  </si>
  <si>
    <t>前払式支払手段に関する内閣府令第三十六条第二項第六号</t>
    <rPh sb="0" eb="3">
      <t>マエバライシキ</t>
    </rPh>
    <rPh sb="3" eb="5">
      <t>シハライ</t>
    </rPh>
    <rPh sb="5" eb="7">
      <t>シュダン</t>
    </rPh>
    <rPh sb="8" eb="9">
      <t>カン</t>
    </rPh>
    <rPh sb="11" eb="15">
      <t>ナイカクフレイ</t>
    </rPh>
    <rPh sb="15" eb="16">
      <t>ダイ</t>
    </rPh>
    <rPh sb="16" eb="19">
      <t>サンジュウロク</t>
    </rPh>
    <rPh sb="19" eb="20">
      <t>ジョウ</t>
    </rPh>
    <rPh sb="20" eb="21">
      <t>ダイ</t>
    </rPh>
    <rPh sb="21" eb="22">
      <t>ニ</t>
    </rPh>
    <rPh sb="22" eb="23">
      <t>コウ</t>
    </rPh>
    <rPh sb="23" eb="24">
      <t>ダイ</t>
    </rPh>
    <rPh sb="24" eb="26">
      <t>ロクゴウ</t>
    </rPh>
    <phoneticPr fontId="2"/>
  </si>
  <si>
    <t>農林中央金庫の株式等の保有の制限に関する命令第五条の規定に基づき、農林中央金庫法第五十六条第二号に掲げる基準に従い算出される自己資本の額に必要な調整を加えた額を定める件</t>
    <rPh sb="0" eb="2">
      <t>ノウリン</t>
    </rPh>
    <rPh sb="2" eb="4">
      <t>チュウオウ</t>
    </rPh>
    <rPh sb="4" eb="6">
      <t>キンコ</t>
    </rPh>
    <rPh sb="7" eb="10">
      <t>カブシキナド</t>
    </rPh>
    <rPh sb="11" eb="13">
      <t>ホユウ</t>
    </rPh>
    <rPh sb="14" eb="16">
      <t>セイゲン</t>
    </rPh>
    <rPh sb="17" eb="18">
      <t>カン</t>
    </rPh>
    <rPh sb="20" eb="22">
      <t>メイレイ</t>
    </rPh>
    <rPh sb="22" eb="23">
      <t>ダイ</t>
    </rPh>
    <rPh sb="23" eb="25">
      <t>ゴジョウ</t>
    </rPh>
    <rPh sb="26" eb="28">
      <t>キテイ</t>
    </rPh>
    <rPh sb="29" eb="30">
      <t>モト</t>
    </rPh>
    <rPh sb="33" eb="35">
      <t>ノウリン</t>
    </rPh>
    <rPh sb="35" eb="37">
      <t>チュウオウ</t>
    </rPh>
    <rPh sb="37" eb="40">
      <t>キンコホウ</t>
    </rPh>
    <rPh sb="40" eb="41">
      <t>ダイ</t>
    </rPh>
    <rPh sb="41" eb="45">
      <t>ゴジュウロクジョウ</t>
    </rPh>
    <rPh sb="45" eb="46">
      <t>ダイ</t>
    </rPh>
    <rPh sb="46" eb="48">
      <t>ニゴウ</t>
    </rPh>
    <rPh sb="49" eb="50">
      <t>カカ</t>
    </rPh>
    <rPh sb="52" eb="54">
      <t>キジュン</t>
    </rPh>
    <rPh sb="55" eb="56">
      <t>シタガ</t>
    </rPh>
    <rPh sb="57" eb="59">
      <t>サンシュツ</t>
    </rPh>
    <rPh sb="62" eb="64">
      <t>ジコ</t>
    </rPh>
    <rPh sb="64" eb="66">
      <t>シホン</t>
    </rPh>
    <rPh sb="67" eb="68">
      <t>ガク</t>
    </rPh>
    <rPh sb="69" eb="71">
      <t>ヒツヨウ</t>
    </rPh>
    <rPh sb="72" eb="74">
      <t>チョウセイ</t>
    </rPh>
    <rPh sb="75" eb="76">
      <t>クワ</t>
    </rPh>
    <rPh sb="78" eb="79">
      <t>ガク</t>
    </rPh>
    <rPh sb="80" eb="81">
      <t>サダ</t>
    </rPh>
    <rPh sb="83" eb="84">
      <t>ケン</t>
    </rPh>
    <phoneticPr fontId="2"/>
  </si>
  <si>
    <t>金融機関等の組織再編成の促進に関する特別措置法の施行に係る指針</t>
    <rPh sb="0" eb="2">
      <t>キンユウ</t>
    </rPh>
    <rPh sb="2" eb="5">
      <t>キカントウ</t>
    </rPh>
    <rPh sb="6" eb="8">
      <t>ソシキ</t>
    </rPh>
    <rPh sb="8" eb="11">
      <t>サイヘンセイ</t>
    </rPh>
    <rPh sb="12" eb="14">
      <t>ソクシン</t>
    </rPh>
    <rPh sb="15" eb="16">
      <t>カン</t>
    </rPh>
    <rPh sb="18" eb="20">
      <t>トクベツ</t>
    </rPh>
    <rPh sb="20" eb="23">
      <t>ソチホウ</t>
    </rPh>
    <rPh sb="24" eb="26">
      <t>セコウ</t>
    </rPh>
    <rPh sb="27" eb="28">
      <t>カカ</t>
    </rPh>
    <rPh sb="29" eb="31">
      <t>シシン</t>
    </rPh>
    <phoneticPr fontId="2"/>
  </si>
  <si>
    <t>平成10年11月24日
金融監督庁・大蔵省・労働省告示第2号</t>
    <rPh sb="0" eb="2">
      <t>ヘイセイ</t>
    </rPh>
    <rPh sb="4" eb="5">
      <t>ネン</t>
    </rPh>
    <rPh sb="7" eb="8">
      <t>ガツ</t>
    </rPh>
    <rPh sb="10" eb="11">
      <t>ニチ</t>
    </rPh>
    <rPh sb="12" eb="14">
      <t>キンユウ</t>
    </rPh>
    <rPh sb="14" eb="16">
      <t>カントク</t>
    </rPh>
    <rPh sb="16" eb="17">
      <t>チョウ</t>
    </rPh>
    <rPh sb="18" eb="21">
      <t>オオクラショウ</t>
    </rPh>
    <rPh sb="22" eb="25">
      <t>ロウドウショウ</t>
    </rPh>
    <rPh sb="25" eb="27">
      <t>コクジ</t>
    </rPh>
    <rPh sb="27" eb="28">
      <t>ダイ</t>
    </rPh>
    <rPh sb="29" eb="30">
      <t>ゴウ</t>
    </rPh>
    <phoneticPr fontId="2"/>
  </si>
  <si>
    <t>http://www.fsa.go.jp/common/law/kokuji/19980608zai226.pdf</t>
  </si>
  <si>
    <t>平成18年4月27日
金融庁告示第49号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</si>
  <si>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保険業法施行規則第二百十一条の四十六</t>
    <rPh sb="0" eb="4">
      <t>ホケンギョウホウ</t>
    </rPh>
    <rPh sb="4" eb="6">
      <t>シコウ</t>
    </rPh>
    <rPh sb="6" eb="8">
      <t>キソク</t>
    </rPh>
    <rPh sb="8" eb="9">
      <t>ダイ</t>
    </rPh>
    <rPh sb="9" eb="14">
      <t>ニヒャクジュウイチジョウ</t>
    </rPh>
    <rPh sb="15" eb="18">
      <t>ヨンジュウロク</t>
    </rPh>
    <phoneticPr fontId="2"/>
  </si>
  <si>
    <t>保険業法施行規則第二百十一条の四十六の規定に基づく金融庁長官が定める方法及び積立て並びに取崩し等に関する基準</t>
    <rPh sb="0" eb="4">
      <t>ホケンギョウホウ</t>
    </rPh>
    <rPh sb="4" eb="6">
      <t>シコウ</t>
    </rPh>
    <rPh sb="6" eb="8">
      <t>キソク</t>
    </rPh>
    <rPh sb="8" eb="9">
      <t>ダイ</t>
    </rPh>
    <rPh sb="9" eb="14">
      <t>ニヒャクジュウイチジョウ</t>
    </rPh>
    <rPh sb="15" eb="18">
      <t>ヨンジュウロク</t>
    </rPh>
    <rPh sb="19" eb="21">
      <t>キテイ</t>
    </rPh>
    <rPh sb="22" eb="23">
      <t>モト</t>
    </rPh>
    <rPh sb="25" eb="28">
      <t>キンユウチョウ</t>
    </rPh>
    <rPh sb="28" eb="30">
      <t>チョウカン</t>
    </rPh>
    <rPh sb="31" eb="32">
      <t>サダ</t>
    </rPh>
    <rPh sb="34" eb="36">
      <t>ホウホウ</t>
    </rPh>
    <rPh sb="36" eb="37">
      <t>オヨ</t>
    </rPh>
    <rPh sb="38" eb="40">
      <t>ツミタ</t>
    </rPh>
    <rPh sb="41" eb="42">
      <t>ナラ</t>
    </rPh>
    <rPh sb="44" eb="46">
      <t>トリクズ</t>
    </rPh>
    <rPh sb="47" eb="48">
      <t>ナド</t>
    </rPh>
    <rPh sb="49" eb="50">
      <t>カン</t>
    </rPh>
    <rPh sb="52" eb="54">
      <t>キジュン</t>
    </rPh>
    <phoneticPr fontId="2"/>
  </si>
  <si>
    <t>平成18年3月10日
金融庁告示第16号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</si>
  <si>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農業信用保証保険法第九条第二号等の主務大臣の定める有価証券を指定する等の件</t>
    <rPh sb="0" eb="2">
      <t>ノウギョウ</t>
    </rPh>
    <rPh sb="2" eb="4">
      <t>シンヨウ</t>
    </rPh>
    <rPh sb="4" eb="6">
      <t>ホショウ</t>
    </rPh>
    <rPh sb="6" eb="9">
      <t>ホケンホウ</t>
    </rPh>
    <rPh sb="9" eb="10">
      <t>ダイ</t>
    </rPh>
    <rPh sb="10" eb="12">
      <t>キュウジョウ</t>
    </rPh>
    <rPh sb="12" eb="13">
      <t>ダイ</t>
    </rPh>
    <rPh sb="13" eb="14">
      <t>ニ</t>
    </rPh>
    <rPh sb="14" eb="15">
      <t>ゴウ</t>
    </rPh>
    <rPh sb="15" eb="16">
      <t>トウ</t>
    </rPh>
    <rPh sb="17" eb="19">
      <t>シュム</t>
    </rPh>
    <rPh sb="19" eb="21">
      <t>ダイジン</t>
    </rPh>
    <rPh sb="22" eb="23">
      <t>サダ</t>
    </rPh>
    <rPh sb="25" eb="27">
      <t>ユウカ</t>
    </rPh>
    <rPh sb="27" eb="29">
      <t>ショウケン</t>
    </rPh>
    <rPh sb="30" eb="32">
      <t>シテイ</t>
    </rPh>
    <rPh sb="34" eb="35">
      <t>トウ</t>
    </rPh>
    <rPh sb="36" eb="37">
      <t>ケン</t>
    </rPh>
    <phoneticPr fontId="2"/>
  </si>
  <si>
    <t>昭和41年7月25日
大蔵省・農林省告示第1号</t>
    <rPh sb="0" eb="2">
      <t>ショウワ</t>
    </rPh>
    <rPh sb="4" eb="5">
      <t>ネン</t>
    </rPh>
    <rPh sb="6" eb="7">
      <t>ガツ</t>
    </rPh>
    <rPh sb="9" eb="10">
      <t>ニチ</t>
    </rPh>
    <rPh sb="11" eb="14">
      <t>オオクラショウ</t>
    </rPh>
    <rPh sb="15" eb="17">
      <t>ノウリン</t>
    </rPh>
    <rPh sb="17" eb="18">
      <t>ショウ</t>
    </rPh>
    <rPh sb="18" eb="20">
      <t>コクジ</t>
    </rPh>
    <rPh sb="20" eb="21">
      <t>ダイ</t>
    </rPh>
    <rPh sb="22" eb="23">
      <t>ゴウ</t>
    </rPh>
    <phoneticPr fontId="2"/>
  </si>
  <si>
    <t>平成19年8月17日
金融庁告示第57号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</si>
  <si>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http://www.fsa.go.jp/common/law/kokuji/19981130kinzainou19.pdf</t>
  </si>
  <si>
    <t>http://www.fsa.go.jp/common/law/kokuji/19981130kinzainou20.pdf</t>
  </si>
  <si>
    <t>金融商品取引業等に関する内閣府令第百三十条第四項</t>
    <rPh sb="0" eb="2">
      <t>キンユウ</t>
    </rPh>
    <rPh sb="2" eb="4">
      <t>ショウヒン</t>
    </rPh>
    <rPh sb="4" eb="7">
      <t>トリヒキギョウ</t>
    </rPh>
    <rPh sb="7" eb="8">
      <t>トウ</t>
    </rPh>
    <rPh sb="9" eb="10">
      <t>カン</t>
    </rPh>
    <rPh sb="12" eb="15">
      <t>ナイカクフ</t>
    </rPh>
    <rPh sb="15" eb="16">
      <t>レイ</t>
    </rPh>
    <rPh sb="16" eb="17">
      <t>ダイ</t>
    </rPh>
    <rPh sb="17" eb="20">
      <t>ヒャクサンジュウ</t>
    </rPh>
    <rPh sb="20" eb="21">
      <t>ジョウ</t>
    </rPh>
    <rPh sb="21" eb="22">
      <t>ダイ</t>
    </rPh>
    <rPh sb="22" eb="23">
      <t>ヨン</t>
    </rPh>
    <rPh sb="23" eb="24">
      <t>コウ</t>
    </rPh>
    <phoneticPr fontId="2"/>
  </si>
  <si>
    <t>金融商品取引業等に関する内閣府令第百三十条第四項の規定に基づき金融商品取引業協会の規則を指定する件</t>
    <rPh sb="0" eb="2">
      <t>キンユウ</t>
    </rPh>
    <rPh sb="2" eb="4">
      <t>ショウヒン</t>
    </rPh>
    <rPh sb="4" eb="7">
      <t>トリヒキギョウ</t>
    </rPh>
    <rPh sb="7" eb="8">
      <t>トウ</t>
    </rPh>
    <rPh sb="9" eb="10">
      <t>カン</t>
    </rPh>
    <rPh sb="12" eb="15">
      <t>ナイカクフ</t>
    </rPh>
    <rPh sb="15" eb="16">
      <t>レイ</t>
    </rPh>
    <rPh sb="16" eb="17">
      <t>ダイ</t>
    </rPh>
    <rPh sb="17" eb="20">
      <t>ヒャクサンジュウ</t>
    </rPh>
    <rPh sb="20" eb="21">
      <t>ジョウ</t>
    </rPh>
    <rPh sb="21" eb="22">
      <t>ダイ</t>
    </rPh>
    <rPh sb="22" eb="23">
      <t>ヨン</t>
    </rPh>
    <rPh sb="23" eb="24">
      <t>コウ</t>
    </rPh>
    <rPh sb="25" eb="27">
      <t>キテイ</t>
    </rPh>
    <rPh sb="28" eb="29">
      <t>モト</t>
    </rPh>
    <rPh sb="31" eb="33">
      <t>キンユウ</t>
    </rPh>
    <rPh sb="33" eb="35">
      <t>ショウヒン</t>
    </rPh>
    <rPh sb="35" eb="38">
      <t>トリヒキギョウ</t>
    </rPh>
    <rPh sb="38" eb="40">
      <t>キョウカイ</t>
    </rPh>
    <rPh sb="41" eb="43">
      <t>キソク</t>
    </rPh>
    <rPh sb="44" eb="46">
      <t>シテイ</t>
    </rPh>
    <rPh sb="48" eb="49">
      <t>ケン</t>
    </rPh>
    <phoneticPr fontId="2"/>
  </si>
  <si>
    <t>平成25年6月28日
金融庁告示第38号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</si>
  <si>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http://www.fsa.go.jp/common/law/kokuji/20130628kin38.pdf</t>
    <phoneticPr fontId="2"/>
  </si>
  <si>
    <t>平成25年8月20日
金融庁告示第46号</t>
  </si>
  <si>
    <t>平成25年8月20日
金融庁告示第47号</t>
  </si>
  <si>
    <t>http://www.fsa.go.jp/common/law/kokuji/20130820kin46.pdf</t>
    <phoneticPr fontId="2"/>
  </si>
  <si>
    <t>http://www.fsa.go.jp/common/law/kokuji/20130820kin47.pdf</t>
    <phoneticPr fontId="2"/>
  </si>
  <si>
    <t>金融商品取引法施行令第二十六条の二の二第一項及び第二十六条の五第一項</t>
    <rPh sb="0" eb="2">
      <t>キンユウ</t>
    </rPh>
    <rPh sb="2" eb="4">
      <t>ショウヒン</t>
    </rPh>
    <rPh sb="4" eb="7">
      <t>トリヒキホウ</t>
    </rPh>
    <rPh sb="7" eb="9">
      <t>セコウ</t>
    </rPh>
    <rPh sb="9" eb="10">
      <t>レイ</t>
    </rPh>
    <rPh sb="10" eb="11">
      <t>ダイ</t>
    </rPh>
    <rPh sb="11" eb="14">
      <t>ニジュウロク</t>
    </rPh>
    <rPh sb="14" eb="15">
      <t>ジョウ</t>
    </rPh>
    <rPh sb="16" eb="17">
      <t>ニ</t>
    </rPh>
    <rPh sb="18" eb="19">
      <t>ニ</t>
    </rPh>
    <rPh sb="19" eb="20">
      <t>ダイ</t>
    </rPh>
    <rPh sb="20" eb="21">
      <t>イチ</t>
    </rPh>
    <rPh sb="21" eb="22">
      <t>コウ</t>
    </rPh>
    <rPh sb="22" eb="23">
      <t>オヨ</t>
    </rPh>
    <rPh sb="24" eb="25">
      <t>ダイ</t>
    </rPh>
    <rPh sb="25" eb="28">
      <t>ニジュウロク</t>
    </rPh>
    <rPh sb="28" eb="29">
      <t>ジョウ</t>
    </rPh>
    <rPh sb="30" eb="31">
      <t>ゴ</t>
    </rPh>
    <rPh sb="31" eb="32">
      <t>ダイ</t>
    </rPh>
    <rPh sb="32" eb="33">
      <t>イチ</t>
    </rPh>
    <rPh sb="33" eb="34">
      <t>コウ</t>
    </rPh>
    <phoneticPr fontId="2"/>
  </si>
  <si>
    <t>金融商品取引法施行令第二十六条の二の二第一項及び第二十六条の五第一項の規定に基づき、金融庁長官の指定する有価証券を定める件</t>
    <rPh sb="0" eb="2">
      <t>キンユウ</t>
    </rPh>
    <rPh sb="2" eb="4">
      <t>ショウヒン</t>
    </rPh>
    <rPh sb="4" eb="7">
      <t>トリヒキホウ</t>
    </rPh>
    <rPh sb="7" eb="9">
      <t>セコウ</t>
    </rPh>
    <rPh sb="9" eb="10">
      <t>レイ</t>
    </rPh>
    <rPh sb="10" eb="11">
      <t>ダイ</t>
    </rPh>
    <rPh sb="11" eb="14">
      <t>ニジュウロク</t>
    </rPh>
    <rPh sb="14" eb="15">
      <t>ジョウ</t>
    </rPh>
    <rPh sb="16" eb="17">
      <t>ニ</t>
    </rPh>
    <rPh sb="18" eb="19">
      <t>ニ</t>
    </rPh>
    <rPh sb="19" eb="20">
      <t>ダイ</t>
    </rPh>
    <rPh sb="20" eb="21">
      <t>イチ</t>
    </rPh>
    <rPh sb="21" eb="22">
      <t>コウ</t>
    </rPh>
    <rPh sb="22" eb="23">
      <t>オヨ</t>
    </rPh>
    <rPh sb="24" eb="25">
      <t>ダイ</t>
    </rPh>
    <rPh sb="25" eb="28">
      <t>ニジュウロク</t>
    </rPh>
    <rPh sb="28" eb="29">
      <t>ジョウ</t>
    </rPh>
    <rPh sb="30" eb="31">
      <t>ゴ</t>
    </rPh>
    <rPh sb="31" eb="32">
      <t>ダイ</t>
    </rPh>
    <rPh sb="32" eb="33">
      <t>イチ</t>
    </rPh>
    <rPh sb="33" eb="34">
      <t>コウ</t>
    </rPh>
    <rPh sb="35" eb="37">
      <t>キテイ</t>
    </rPh>
    <rPh sb="38" eb="39">
      <t>モト</t>
    </rPh>
    <rPh sb="42" eb="45">
      <t>キンユウチョウ</t>
    </rPh>
    <rPh sb="45" eb="47">
      <t>チョウカン</t>
    </rPh>
    <rPh sb="48" eb="50">
      <t>シテイ</t>
    </rPh>
    <rPh sb="52" eb="54">
      <t>ユウカ</t>
    </rPh>
    <rPh sb="54" eb="56">
      <t>ショウケン</t>
    </rPh>
    <rPh sb="57" eb="58">
      <t>サダ</t>
    </rPh>
    <rPh sb="60" eb="61">
      <t>ケン</t>
    </rPh>
    <phoneticPr fontId="2"/>
  </si>
  <si>
    <t>平成25年8月26日
金融庁告示第50号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</si>
  <si>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http://www.fsa.go.jp/common/law/kokuji/20130826kin50.pdf</t>
    <phoneticPr fontId="2"/>
  </si>
  <si>
    <t>犯罪による収益の移転防止に関する法律施行規則第四条第一項第四号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4">
      <t>ヨン</t>
    </rPh>
    <rPh sb="24" eb="25">
      <t>ジョウ</t>
    </rPh>
    <rPh sb="25" eb="26">
      <t>ダイ</t>
    </rPh>
    <rPh sb="26" eb="27">
      <t>イチ</t>
    </rPh>
    <rPh sb="27" eb="28">
      <t>コウ</t>
    </rPh>
    <rPh sb="28" eb="29">
      <t>ダイ</t>
    </rPh>
    <rPh sb="29" eb="30">
      <t>ヨン</t>
    </rPh>
    <rPh sb="30" eb="31">
      <t>ゴウ</t>
    </rPh>
    <phoneticPr fontId="2"/>
  </si>
  <si>
    <t>犯罪による収益の移転防止に関する法律施行規則第四条第一項第九号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4">
      <t>ヨン</t>
    </rPh>
    <rPh sb="24" eb="25">
      <t>ジョウ</t>
    </rPh>
    <rPh sb="25" eb="26">
      <t>ダイ</t>
    </rPh>
    <rPh sb="26" eb="27">
      <t>イチ</t>
    </rPh>
    <rPh sb="27" eb="28">
      <t>コウ</t>
    </rPh>
    <rPh sb="28" eb="29">
      <t>ダイ</t>
    </rPh>
    <rPh sb="29" eb="30">
      <t>キュウ</t>
    </rPh>
    <rPh sb="30" eb="31">
      <t>ゴウ</t>
    </rPh>
    <phoneticPr fontId="2"/>
  </si>
  <si>
    <t>犯罪による収益の移転防止に関する法律施行規則第四条第一項第四号の規定に基づき国又は地域を指定する件</t>
    <rPh sb="0" eb="2">
      <t>ハンザイ</t>
    </rPh>
    <rPh sb="5" eb="7">
      <t>シュウエキ</t>
    </rPh>
    <rPh sb="8" eb="10">
      <t>イテン</t>
    </rPh>
    <rPh sb="10" eb="12">
      <t>ボウシ</t>
    </rPh>
    <rPh sb="13" eb="14">
      <t>カン</t>
    </rPh>
    <rPh sb="16" eb="18">
      <t>ホウリツ</t>
    </rPh>
    <rPh sb="18" eb="20">
      <t>シコウ</t>
    </rPh>
    <rPh sb="20" eb="22">
      <t>キソク</t>
    </rPh>
    <rPh sb="22" eb="23">
      <t>ダイ</t>
    </rPh>
    <rPh sb="23" eb="24">
      <t>シ</t>
    </rPh>
    <rPh sb="24" eb="25">
      <t>ジョウ</t>
    </rPh>
    <rPh sb="25" eb="28">
      <t>ダイイッコウ</t>
    </rPh>
    <rPh sb="28" eb="29">
      <t>ダイ</t>
    </rPh>
    <rPh sb="29" eb="31">
      <t>ヨンゴウ</t>
    </rPh>
    <rPh sb="32" eb="34">
      <t>キテイ</t>
    </rPh>
    <rPh sb="35" eb="36">
      <t>モト</t>
    </rPh>
    <rPh sb="38" eb="40">
      <t>クニマタ</t>
    </rPh>
    <rPh sb="41" eb="43">
      <t>チイキ</t>
    </rPh>
    <rPh sb="44" eb="46">
      <t>シテイ</t>
    </rPh>
    <rPh sb="48" eb="49">
      <t>ケン</t>
    </rPh>
    <phoneticPr fontId="2"/>
  </si>
  <si>
    <t>犯罪による収益の移転防止に関する法律施行規則第四条第一項第九号の規定に基づき通信手段を指定する件</t>
    <rPh sb="0" eb="2">
      <t>ハンザイ</t>
    </rPh>
    <rPh sb="5" eb="7">
      <t>シュウエキ</t>
    </rPh>
    <rPh sb="8" eb="10">
      <t>イテン</t>
    </rPh>
    <rPh sb="10" eb="12">
      <t>ボウシ</t>
    </rPh>
    <rPh sb="13" eb="14">
      <t>カン</t>
    </rPh>
    <rPh sb="16" eb="18">
      <t>ホウリツ</t>
    </rPh>
    <rPh sb="18" eb="20">
      <t>シコウ</t>
    </rPh>
    <rPh sb="20" eb="22">
      <t>キソク</t>
    </rPh>
    <rPh sb="22" eb="23">
      <t>ダイ</t>
    </rPh>
    <rPh sb="23" eb="24">
      <t>シ</t>
    </rPh>
    <rPh sb="24" eb="25">
      <t>ジョウ</t>
    </rPh>
    <rPh sb="25" eb="28">
      <t>ダイイッコウ</t>
    </rPh>
    <rPh sb="28" eb="29">
      <t>ダイ</t>
    </rPh>
    <rPh sb="29" eb="30">
      <t>キュウ</t>
    </rPh>
    <rPh sb="30" eb="31">
      <t>ゴウ</t>
    </rPh>
    <rPh sb="32" eb="34">
      <t>キテイ</t>
    </rPh>
    <rPh sb="35" eb="36">
      <t>モト</t>
    </rPh>
    <rPh sb="38" eb="40">
      <t>ツウシン</t>
    </rPh>
    <rPh sb="40" eb="42">
      <t>シュダン</t>
    </rPh>
    <rPh sb="43" eb="45">
      <t>シテイ</t>
    </rPh>
    <rPh sb="47" eb="48">
      <t>ケン</t>
    </rPh>
    <phoneticPr fontId="2"/>
  </si>
  <si>
    <t>金融商品取引業等に関する内閣府令第百十六条の三第二項</t>
    <rPh sb="0" eb="2">
      <t>キンユウ</t>
    </rPh>
    <rPh sb="2" eb="4">
      <t>ショウヒン</t>
    </rPh>
    <rPh sb="4" eb="7">
      <t>トリヒキギョウ</t>
    </rPh>
    <rPh sb="7" eb="8">
      <t>トウ</t>
    </rPh>
    <rPh sb="9" eb="10">
      <t>カン</t>
    </rPh>
    <rPh sb="12" eb="15">
      <t>ナイカクフ</t>
    </rPh>
    <rPh sb="15" eb="16">
      <t>レイ</t>
    </rPh>
    <rPh sb="16" eb="17">
      <t>ダイ</t>
    </rPh>
    <rPh sb="17" eb="20">
      <t>ヒャクジュウロク</t>
    </rPh>
    <rPh sb="20" eb="21">
      <t>ジョウ</t>
    </rPh>
    <rPh sb="22" eb="23">
      <t>サン</t>
    </rPh>
    <rPh sb="23" eb="24">
      <t>ダイ</t>
    </rPh>
    <rPh sb="24" eb="25">
      <t>ニ</t>
    </rPh>
    <rPh sb="25" eb="26">
      <t>コウ</t>
    </rPh>
    <phoneticPr fontId="2"/>
  </si>
  <si>
    <t>平成26年2月18日
金融庁告示第7号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</si>
  <si>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平成26年2月18日
金融庁告示第8号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</si>
  <si>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協同組織金融機関の優先出資に関する法律第五条第四項の規定に基づき、信用協同組合及び信用協同組合連合会の優先出資についての同項の主務大臣が定める率を定める件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シンヨウ</t>
    </rPh>
    <rPh sb="35" eb="37">
      <t>キョウドウ</t>
    </rPh>
    <rPh sb="37" eb="39">
      <t>クミアイ</t>
    </rPh>
    <rPh sb="39" eb="40">
      <t>オヨ</t>
    </rPh>
    <rPh sb="41" eb="43">
      <t>シンヨウ</t>
    </rPh>
    <rPh sb="43" eb="45">
      <t>キョウドウ</t>
    </rPh>
    <rPh sb="45" eb="47">
      <t>クミアイ</t>
    </rPh>
    <rPh sb="47" eb="50">
      <t>レンゴウカイ</t>
    </rPh>
    <rPh sb="51" eb="53">
      <t>ユウセン</t>
    </rPh>
    <rPh sb="53" eb="55">
      <t>シュッシ</t>
    </rPh>
    <rPh sb="60" eb="61">
      <t>ドウ</t>
    </rPh>
    <rPh sb="61" eb="62">
      <t>コウ</t>
    </rPh>
    <rPh sb="63" eb="65">
      <t>シュム</t>
    </rPh>
    <rPh sb="65" eb="67">
      <t>ダイジン</t>
    </rPh>
    <rPh sb="68" eb="69">
      <t>サダ</t>
    </rPh>
    <rPh sb="71" eb="72">
      <t>リツ</t>
    </rPh>
    <rPh sb="73" eb="74">
      <t>サダ</t>
    </rPh>
    <rPh sb="76" eb="77">
      <t>ケン</t>
    </rPh>
    <phoneticPr fontId="2"/>
  </si>
  <si>
    <t>協同組織金融機関の優先出資に関する法律第五条第四項の規定に基づき、信用金庫及び信用金庫連合会の優先出資についての同項の主務大臣が定める率を定める件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シンヨウ</t>
    </rPh>
    <rPh sb="35" eb="37">
      <t>キンコ</t>
    </rPh>
    <rPh sb="37" eb="38">
      <t>オヨ</t>
    </rPh>
    <rPh sb="39" eb="41">
      <t>シンヨウ</t>
    </rPh>
    <rPh sb="41" eb="43">
      <t>キンコ</t>
    </rPh>
    <rPh sb="43" eb="46">
      <t>レンゴウカイ</t>
    </rPh>
    <rPh sb="47" eb="49">
      <t>ユウセン</t>
    </rPh>
    <rPh sb="49" eb="51">
      <t>シュッシ</t>
    </rPh>
    <rPh sb="56" eb="57">
      <t>ドウ</t>
    </rPh>
    <rPh sb="57" eb="58">
      <t>コウ</t>
    </rPh>
    <rPh sb="59" eb="61">
      <t>シュム</t>
    </rPh>
    <rPh sb="61" eb="63">
      <t>ダイジン</t>
    </rPh>
    <rPh sb="64" eb="65">
      <t>サダ</t>
    </rPh>
    <rPh sb="67" eb="68">
      <t>リツ</t>
    </rPh>
    <rPh sb="69" eb="70">
      <t>サダ</t>
    </rPh>
    <rPh sb="72" eb="73">
      <t>ケン</t>
    </rPh>
    <phoneticPr fontId="2"/>
  </si>
  <si>
    <t>協同組織金融機関の優先出資に関する法律第五条第四項の規定に基づき、労働金庫及び労働金庫連合会の優先出資についての同項の主務大臣が定める率を定める件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ロウドウ</t>
    </rPh>
    <rPh sb="35" eb="37">
      <t>キンコ</t>
    </rPh>
    <rPh sb="37" eb="38">
      <t>オヨ</t>
    </rPh>
    <rPh sb="39" eb="41">
      <t>ロウドウ</t>
    </rPh>
    <rPh sb="41" eb="43">
      <t>キンコ</t>
    </rPh>
    <rPh sb="43" eb="46">
      <t>レンゴウカイ</t>
    </rPh>
    <rPh sb="47" eb="49">
      <t>ユウセン</t>
    </rPh>
    <rPh sb="49" eb="51">
      <t>シュッシ</t>
    </rPh>
    <rPh sb="56" eb="57">
      <t>ドウ</t>
    </rPh>
    <rPh sb="57" eb="58">
      <t>コウ</t>
    </rPh>
    <rPh sb="59" eb="61">
      <t>シュム</t>
    </rPh>
    <rPh sb="61" eb="63">
      <t>ダイジン</t>
    </rPh>
    <rPh sb="64" eb="65">
      <t>サダ</t>
    </rPh>
    <rPh sb="67" eb="68">
      <t>リツ</t>
    </rPh>
    <rPh sb="69" eb="70">
      <t>サダ</t>
    </rPh>
    <rPh sb="72" eb="73">
      <t>ケン</t>
    </rPh>
    <phoneticPr fontId="2"/>
  </si>
  <si>
    <t>不動産特定共同事業法第四十九条第三項及び不動産特定共同事業法施行規則第十五条第三項</t>
    <rPh sb="0" eb="3">
      <t>フドウサン</t>
    </rPh>
    <rPh sb="3" eb="5">
      <t>トクテイ</t>
    </rPh>
    <rPh sb="5" eb="7">
      <t>キョウドウ</t>
    </rPh>
    <rPh sb="7" eb="10">
      <t>ジギョウホウ</t>
    </rPh>
    <rPh sb="10" eb="11">
      <t>ダイ</t>
    </rPh>
    <rPh sb="11" eb="14">
      <t>ヨンジュウキュウ</t>
    </rPh>
    <rPh sb="14" eb="15">
      <t>ジョウ</t>
    </rPh>
    <rPh sb="15" eb="16">
      <t>ダイ</t>
    </rPh>
    <rPh sb="16" eb="17">
      <t>サン</t>
    </rPh>
    <rPh sb="17" eb="18">
      <t>コウ</t>
    </rPh>
    <rPh sb="18" eb="19">
      <t>オヨ</t>
    </rPh>
    <rPh sb="20" eb="23">
      <t>フドウサン</t>
    </rPh>
    <rPh sb="23" eb="25">
      <t>トクテイ</t>
    </rPh>
    <rPh sb="25" eb="27">
      <t>キョウドウ</t>
    </rPh>
    <rPh sb="27" eb="30">
      <t>ジギョウホウ</t>
    </rPh>
    <rPh sb="30" eb="32">
      <t>セコウ</t>
    </rPh>
    <rPh sb="32" eb="34">
      <t>キソク</t>
    </rPh>
    <rPh sb="34" eb="35">
      <t>ダイ</t>
    </rPh>
    <rPh sb="35" eb="37">
      <t>ジュウゴ</t>
    </rPh>
    <rPh sb="37" eb="38">
      <t>ジョウ</t>
    </rPh>
    <rPh sb="38" eb="39">
      <t>ダイ</t>
    </rPh>
    <rPh sb="39" eb="40">
      <t>サン</t>
    </rPh>
    <rPh sb="40" eb="41">
      <t>コウ</t>
    </rPh>
    <phoneticPr fontId="2"/>
  </si>
  <si>
    <t>不動産特定共同事業者名簿等閲覧規則</t>
    <rPh sb="0" eb="3">
      <t>フドウサン</t>
    </rPh>
    <rPh sb="3" eb="5">
      <t>トクテイ</t>
    </rPh>
    <rPh sb="5" eb="7">
      <t>キョウドウ</t>
    </rPh>
    <rPh sb="7" eb="10">
      <t>ジギョウシャ</t>
    </rPh>
    <rPh sb="10" eb="12">
      <t>メイボ</t>
    </rPh>
    <rPh sb="12" eb="13">
      <t>トウ</t>
    </rPh>
    <rPh sb="13" eb="15">
      <t>エツラン</t>
    </rPh>
    <rPh sb="15" eb="17">
      <t>キソク</t>
    </rPh>
    <phoneticPr fontId="2"/>
  </si>
  <si>
    <t>不動産特定共同事業者名簿等閲覧所の場所を定める件</t>
    <rPh sb="0" eb="3">
      <t>フドウサン</t>
    </rPh>
    <rPh sb="3" eb="5">
      <t>トクテイ</t>
    </rPh>
    <rPh sb="5" eb="7">
      <t>キョウドウ</t>
    </rPh>
    <rPh sb="7" eb="10">
      <t>ジギョウシャ</t>
    </rPh>
    <rPh sb="10" eb="12">
      <t>メイボ</t>
    </rPh>
    <rPh sb="12" eb="13">
      <t>トウ</t>
    </rPh>
    <rPh sb="13" eb="15">
      <t>エツラン</t>
    </rPh>
    <rPh sb="15" eb="16">
      <t>ジョ</t>
    </rPh>
    <rPh sb="17" eb="19">
      <t>バショ</t>
    </rPh>
    <rPh sb="20" eb="21">
      <t>サダ</t>
    </rPh>
    <rPh sb="23" eb="24">
      <t>ケン</t>
    </rPh>
    <phoneticPr fontId="2"/>
  </si>
  <si>
    <t>平成26年4月1日
金融庁・国土交通省告示第1号</t>
    <rPh sb="0" eb="2">
      <t>ヘイセイ</t>
    </rPh>
    <rPh sb="4" eb="5">
      <t>ネン</t>
    </rPh>
    <rPh sb="6" eb="7">
      <t>ガツ</t>
    </rPh>
    <rPh sb="8" eb="9">
      <t>ニチ</t>
    </rPh>
    <rPh sb="10" eb="13">
      <t>キンユウチョウ</t>
    </rPh>
    <rPh sb="14" eb="16">
      <t>コクド</t>
    </rPh>
    <rPh sb="16" eb="19">
      <t>コウツウショウ</t>
    </rPh>
    <rPh sb="19" eb="21">
      <t>コクジ</t>
    </rPh>
    <rPh sb="21" eb="22">
      <t>ダイ</t>
    </rPh>
    <rPh sb="23" eb="24">
      <t>ゴウ</t>
    </rPh>
    <phoneticPr fontId="2"/>
  </si>
  <si>
    <t>平成26年4月1日
金融庁・国土交通省告示第2号</t>
    <rPh sb="0" eb="2">
      <t>ヘイセイ</t>
    </rPh>
    <rPh sb="4" eb="5">
      <t>ネン</t>
    </rPh>
    <rPh sb="6" eb="7">
      <t>ガツ</t>
    </rPh>
    <rPh sb="8" eb="9">
      <t>ニチ</t>
    </rPh>
    <rPh sb="10" eb="13">
      <t>キンユウチョウ</t>
    </rPh>
    <rPh sb="14" eb="16">
      <t>コクド</t>
    </rPh>
    <rPh sb="16" eb="19">
      <t>コウツウショウ</t>
    </rPh>
    <rPh sb="19" eb="21">
      <t>コクジ</t>
    </rPh>
    <rPh sb="21" eb="22">
      <t>ダイ</t>
    </rPh>
    <rPh sb="23" eb="24">
      <t>ゴウ</t>
    </rPh>
    <phoneticPr fontId="2"/>
  </si>
  <si>
    <t>http://www.fsa.go.jp/common/law/kokuji/20140401kinkok1.pdf</t>
  </si>
  <si>
    <t>平成26年3月5日
金融庁・財務省・厚生労働省・経済産業省告示
第1号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</si>
  <si>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平成26年3月5日
金融庁・財務省・厚生労働省・経済産業省告示
第2号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</si>
  <si>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http://www.fsa.go.jp/common/law/kokuji/20140305kinzairoukei2.pdf</t>
  </si>
  <si>
    <t>預金保険法第百二十六条の二十八第二項第五号</t>
    <rPh sb="0" eb="2">
      <t>ヨキン</t>
    </rPh>
    <rPh sb="2" eb="5">
      <t>ホケンホウ</t>
    </rPh>
    <rPh sb="5" eb="6">
      <t>ダイ</t>
    </rPh>
    <rPh sb="6" eb="10">
      <t>ヒャクニジュウロク</t>
    </rPh>
    <rPh sb="10" eb="11">
      <t>ジョウ</t>
    </rPh>
    <rPh sb="12" eb="15">
      <t>ニジュウハチ</t>
    </rPh>
    <rPh sb="15" eb="16">
      <t>ダイ</t>
    </rPh>
    <rPh sb="16" eb="17">
      <t>ニ</t>
    </rPh>
    <rPh sb="17" eb="18">
      <t>コウ</t>
    </rPh>
    <rPh sb="18" eb="19">
      <t>ダイ</t>
    </rPh>
    <rPh sb="19" eb="20">
      <t>ゴ</t>
    </rPh>
    <rPh sb="20" eb="21">
      <t>ゴウ</t>
    </rPh>
    <phoneticPr fontId="2"/>
  </si>
  <si>
    <t>特定破綻金融機関等の株式の他の金融機関等又は特定持株会社等による取得で当該特定破綻金融機関等の業務の健全かつ適切な運営を確保するために必要な事項として金融庁長官及び財務大臣が定めるものを定める件</t>
    <rPh sb="0" eb="2">
      <t>トクテイ</t>
    </rPh>
    <rPh sb="2" eb="4">
      <t>ハタン</t>
    </rPh>
    <rPh sb="4" eb="6">
      <t>キンユウ</t>
    </rPh>
    <rPh sb="6" eb="8">
      <t>キカン</t>
    </rPh>
    <rPh sb="8" eb="9">
      <t>トウ</t>
    </rPh>
    <rPh sb="10" eb="12">
      <t>カブシキ</t>
    </rPh>
    <rPh sb="13" eb="14">
      <t>タ</t>
    </rPh>
    <rPh sb="15" eb="17">
      <t>キンユウ</t>
    </rPh>
    <rPh sb="17" eb="19">
      <t>キカン</t>
    </rPh>
    <rPh sb="19" eb="20">
      <t>トウ</t>
    </rPh>
    <rPh sb="20" eb="21">
      <t>マタ</t>
    </rPh>
    <rPh sb="22" eb="24">
      <t>トクテイ</t>
    </rPh>
    <rPh sb="24" eb="26">
      <t>モチカブ</t>
    </rPh>
    <rPh sb="26" eb="28">
      <t>ガイシャ</t>
    </rPh>
    <rPh sb="28" eb="29">
      <t>トウ</t>
    </rPh>
    <rPh sb="32" eb="34">
      <t>シュトク</t>
    </rPh>
    <rPh sb="35" eb="37">
      <t>トウガイ</t>
    </rPh>
    <rPh sb="37" eb="39">
      <t>トクテイ</t>
    </rPh>
    <rPh sb="39" eb="41">
      <t>ハタン</t>
    </rPh>
    <rPh sb="41" eb="43">
      <t>キンユウ</t>
    </rPh>
    <rPh sb="43" eb="45">
      <t>キカン</t>
    </rPh>
    <rPh sb="45" eb="46">
      <t>トウ</t>
    </rPh>
    <rPh sb="47" eb="49">
      <t>ギョウム</t>
    </rPh>
    <rPh sb="50" eb="52">
      <t>ケンゼン</t>
    </rPh>
    <rPh sb="54" eb="56">
      <t>テキセツ</t>
    </rPh>
    <rPh sb="57" eb="59">
      <t>ウンエイ</t>
    </rPh>
    <rPh sb="60" eb="62">
      <t>カクホ</t>
    </rPh>
    <rPh sb="67" eb="69">
      <t>ヒツヨウ</t>
    </rPh>
    <rPh sb="70" eb="72">
      <t>ジコウ</t>
    </rPh>
    <rPh sb="75" eb="78">
      <t>キンユウチョウ</t>
    </rPh>
    <rPh sb="78" eb="80">
      <t>チョウカン</t>
    </rPh>
    <rPh sb="80" eb="81">
      <t>オヨ</t>
    </rPh>
    <rPh sb="82" eb="84">
      <t>ザイム</t>
    </rPh>
    <rPh sb="84" eb="86">
      <t>ダイジン</t>
    </rPh>
    <rPh sb="87" eb="88">
      <t>サダ</t>
    </rPh>
    <rPh sb="93" eb="94">
      <t>サダ</t>
    </rPh>
    <rPh sb="96" eb="97">
      <t>ケン</t>
    </rPh>
    <phoneticPr fontId="2"/>
  </si>
  <si>
    <t>預金保険法第百二十六条の三十一において準用する同法第六十四条の二第二項</t>
    <rPh sb="0" eb="2">
      <t>ヨキン</t>
    </rPh>
    <rPh sb="2" eb="5">
      <t>ホケンホウ</t>
    </rPh>
    <rPh sb="5" eb="6">
      <t>ダイ</t>
    </rPh>
    <rPh sb="6" eb="10">
      <t>ヒャクニジュウロク</t>
    </rPh>
    <rPh sb="10" eb="11">
      <t>ジョウ</t>
    </rPh>
    <rPh sb="12" eb="15">
      <t>サンジュウイチ</t>
    </rPh>
    <rPh sb="19" eb="21">
      <t>ジュンヨウ</t>
    </rPh>
    <rPh sb="23" eb="25">
      <t>ドウホウ</t>
    </rPh>
    <rPh sb="25" eb="26">
      <t>ダイ</t>
    </rPh>
    <rPh sb="26" eb="29">
      <t>ロクジュウヨン</t>
    </rPh>
    <rPh sb="29" eb="30">
      <t>ジョウ</t>
    </rPh>
    <rPh sb="31" eb="32">
      <t>ニ</t>
    </rPh>
    <rPh sb="32" eb="33">
      <t>ダイ</t>
    </rPh>
    <rPh sb="33" eb="34">
      <t>ニ</t>
    </rPh>
    <rPh sb="34" eb="35">
      <t>コウ</t>
    </rPh>
    <phoneticPr fontId="2"/>
  </si>
  <si>
    <t>特定優先株式等の引受け等に係る特定資金援助に関し、特定合併等の円滑な実施のために必要な範囲を超えないこと等に関する基準を定める件</t>
    <rPh sb="0" eb="2">
      <t>トクテイ</t>
    </rPh>
    <rPh sb="2" eb="4">
      <t>ユウセン</t>
    </rPh>
    <rPh sb="4" eb="6">
      <t>カブシキ</t>
    </rPh>
    <rPh sb="6" eb="7">
      <t>トウ</t>
    </rPh>
    <rPh sb="8" eb="10">
      <t>ヒキウケ</t>
    </rPh>
    <rPh sb="11" eb="12">
      <t>トウ</t>
    </rPh>
    <rPh sb="13" eb="14">
      <t>カカ</t>
    </rPh>
    <rPh sb="15" eb="17">
      <t>トクテイ</t>
    </rPh>
    <rPh sb="17" eb="19">
      <t>シキン</t>
    </rPh>
    <rPh sb="19" eb="21">
      <t>エンジョ</t>
    </rPh>
    <rPh sb="22" eb="23">
      <t>カン</t>
    </rPh>
    <rPh sb="25" eb="27">
      <t>トクテイ</t>
    </rPh>
    <rPh sb="27" eb="29">
      <t>ガッペイ</t>
    </rPh>
    <rPh sb="29" eb="30">
      <t>トウ</t>
    </rPh>
    <rPh sb="31" eb="33">
      <t>エンカツ</t>
    </rPh>
    <rPh sb="34" eb="36">
      <t>ジッシ</t>
    </rPh>
    <rPh sb="40" eb="42">
      <t>ヒツヨウ</t>
    </rPh>
    <rPh sb="43" eb="45">
      <t>ハンイ</t>
    </rPh>
    <rPh sb="46" eb="47">
      <t>コ</t>
    </rPh>
    <rPh sb="52" eb="53">
      <t>トウ</t>
    </rPh>
    <rPh sb="54" eb="55">
      <t>カン</t>
    </rPh>
    <rPh sb="57" eb="59">
      <t>キジュン</t>
    </rPh>
    <rPh sb="60" eb="61">
      <t>サダ</t>
    </rPh>
    <rPh sb="63" eb="64">
      <t>ケン</t>
    </rPh>
    <phoneticPr fontId="2"/>
  </si>
  <si>
    <t>預金保険法第百二十六条の三十一、第百二十六条の三十二第四項、第百二十六条の三十八第七項及び附則第十五条の四の二第七項において準用する同法第六十八条の二第二項</t>
    <rPh sb="0" eb="2">
      <t>ヨキン</t>
    </rPh>
    <rPh sb="2" eb="5">
      <t>ホケンホウ</t>
    </rPh>
    <rPh sb="5" eb="6">
      <t>ダイ</t>
    </rPh>
    <rPh sb="6" eb="10">
      <t>ヒャクニジュウロク</t>
    </rPh>
    <rPh sb="10" eb="11">
      <t>ジョウ</t>
    </rPh>
    <rPh sb="12" eb="15">
      <t>サンジュウイチ</t>
    </rPh>
    <rPh sb="16" eb="17">
      <t>ダイ</t>
    </rPh>
    <rPh sb="17" eb="21">
      <t>ヒャクニジュウロク</t>
    </rPh>
    <rPh sb="21" eb="22">
      <t>ジョウ</t>
    </rPh>
    <rPh sb="23" eb="25">
      <t>サンジュウ</t>
    </rPh>
    <rPh sb="25" eb="26">
      <t>ニ</t>
    </rPh>
    <rPh sb="26" eb="27">
      <t>ダイ</t>
    </rPh>
    <rPh sb="27" eb="28">
      <t>ヨン</t>
    </rPh>
    <rPh sb="28" eb="29">
      <t>コウ</t>
    </rPh>
    <rPh sb="30" eb="31">
      <t>ダイ</t>
    </rPh>
    <rPh sb="31" eb="35">
      <t>ヒャクニジュウロク</t>
    </rPh>
    <rPh sb="35" eb="36">
      <t>ジョウ</t>
    </rPh>
    <rPh sb="37" eb="40">
      <t>サンジュウハチ</t>
    </rPh>
    <rPh sb="40" eb="41">
      <t>ダイ</t>
    </rPh>
    <rPh sb="41" eb="42">
      <t>ナナ</t>
    </rPh>
    <rPh sb="42" eb="43">
      <t>コウ</t>
    </rPh>
    <rPh sb="43" eb="44">
      <t>オヨ</t>
    </rPh>
    <rPh sb="45" eb="47">
      <t>フソク</t>
    </rPh>
    <rPh sb="47" eb="48">
      <t>ダイ</t>
    </rPh>
    <rPh sb="48" eb="50">
      <t>ジュウゴ</t>
    </rPh>
    <rPh sb="50" eb="51">
      <t>ジョウ</t>
    </rPh>
    <rPh sb="52" eb="53">
      <t>ヨン</t>
    </rPh>
    <rPh sb="54" eb="55">
      <t>ニ</t>
    </rPh>
    <rPh sb="55" eb="56">
      <t>ダイ</t>
    </rPh>
    <rPh sb="56" eb="57">
      <t>ナナ</t>
    </rPh>
    <rPh sb="57" eb="58">
      <t>コウ</t>
    </rPh>
    <rPh sb="62" eb="64">
      <t>ジュンヨウ</t>
    </rPh>
    <rPh sb="66" eb="68">
      <t>ドウホウ</t>
    </rPh>
    <rPh sb="68" eb="69">
      <t>ダイ</t>
    </rPh>
    <rPh sb="69" eb="72">
      <t>ロクジュウハチ</t>
    </rPh>
    <rPh sb="72" eb="73">
      <t>ジョウ</t>
    </rPh>
    <rPh sb="74" eb="75">
      <t>ニ</t>
    </rPh>
    <rPh sb="75" eb="76">
      <t>ダイ</t>
    </rPh>
    <rPh sb="76" eb="77">
      <t>ニ</t>
    </rPh>
    <rPh sb="77" eb="78">
      <t>コウ</t>
    </rPh>
    <phoneticPr fontId="2"/>
  </si>
  <si>
    <t>預金保険機構が特定資金援助等に係る株式交換等の承認を行うための基準を定める件</t>
    <rPh sb="0" eb="2">
      <t>ヨキン</t>
    </rPh>
    <rPh sb="2" eb="4">
      <t>ホケン</t>
    </rPh>
    <rPh sb="4" eb="6">
      <t>キコウ</t>
    </rPh>
    <rPh sb="7" eb="9">
      <t>トクテイ</t>
    </rPh>
    <rPh sb="9" eb="11">
      <t>シキン</t>
    </rPh>
    <rPh sb="11" eb="13">
      <t>エンジョ</t>
    </rPh>
    <rPh sb="13" eb="14">
      <t>トウ</t>
    </rPh>
    <rPh sb="15" eb="16">
      <t>カカ</t>
    </rPh>
    <rPh sb="17" eb="19">
      <t>カブシキ</t>
    </rPh>
    <rPh sb="19" eb="21">
      <t>コウカン</t>
    </rPh>
    <rPh sb="21" eb="22">
      <t>トウ</t>
    </rPh>
    <rPh sb="23" eb="25">
      <t>ショウニン</t>
    </rPh>
    <rPh sb="26" eb="27">
      <t>オコナ</t>
    </rPh>
    <rPh sb="31" eb="33">
      <t>キジュン</t>
    </rPh>
    <rPh sb="34" eb="35">
      <t>サダ</t>
    </rPh>
    <rPh sb="37" eb="38">
      <t>ケン</t>
    </rPh>
    <phoneticPr fontId="2"/>
  </si>
  <si>
    <t>預金保険法第百二十六条の三十一、第百二十六条の三十二第四項、第百二十六条の三十八第七項及び附則第十五条の四の二第七項において準用する同法第六十八条の三第二項</t>
    <rPh sb="0" eb="2">
      <t>ヨキン</t>
    </rPh>
    <rPh sb="2" eb="5">
      <t>ホケンホウ</t>
    </rPh>
    <rPh sb="5" eb="6">
      <t>ダイ</t>
    </rPh>
    <rPh sb="6" eb="10">
      <t>ヒャクニジュウロク</t>
    </rPh>
    <rPh sb="10" eb="11">
      <t>ジョウ</t>
    </rPh>
    <rPh sb="12" eb="15">
      <t>サンジュウイチ</t>
    </rPh>
    <rPh sb="16" eb="17">
      <t>ダイ</t>
    </rPh>
    <rPh sb="17" eb="21">
      <t>ヒャクニジュウロク</t>
    </rPh>
    <rPh sb="21" eb="22">
      <t>ジョウ</t>
    </rPh>
    <rPh sb="23" eb="25">
      <t>サンジュウ</t>
    </rPh>
    <rPh sb="25" eb="26">
      <t>ニ</t>
    </rPh>
    <rPh sb="26" eb="27">
      <t>ダイ</t>
    </rPh>
    <rPh sb="27" eb="28">
      <t>ヨン</t>
    </rPh>
    <rPh sb="28" eb="29">
      <t>コウ</t>
    </rPh>
    <rPh sb="30" eb="31">
      <t>ダイ</t>
    </rPh>
    <rPh sb="31" eb="35">
      <t>ヒャクニジュウロク</t>
    </rPh>
    <rPh sb="35" eb="36">
      <t>ジョウ</t>
    </rPh>
    <rPh sb="37" eb="40">
      <t>サンジュウハチ</t>
    </rPh>
    <rPh sb="40" eb="41">
      <t>ダイ</t>
    </rPh>
    <rPh sb="41" eb="42">
      <t>ナナ</t>
    </rPh>
    <rPh sb="42" eb="43">
      <t>コウ</t>
    </rPh>
    <rPh sb="43" eb="44">
      <t>オヨ</t>
    </rPh>
    <rPh sb="45" eb="47">
      <t>フソク</t>
    </rPh>
    <rPh sb="47" eb="48">
      <t>ダイ</t>
    </rPh>
    <rPh sb="48" eb="50">
      <t>ジュウゴ</t>
    </rPh>
    <rPh sb="50" eb="51">
      <t>ジョウ</t>
    </rPh>
    <rPh sb="52" eb="53">
      <t>ヨン</t>
    </rPh>
    <rPh sb="54" eb="55">
      <t>ニ</t>
    </rPh>
    <rPh sb="55" eb="56">
      <t>ダイ</t>
    </rPh>
    <rPh sb="56" eb="57">
      <t>ナナ</t>
    </rPh>
    <rPh sb="57" eb="58">
      <t>コウ</t>
    </rPh>
    <rPh sb="62" eb="64">
      <t>ジュンヨウ</t>
    </rPh>
    <rPh sb="66" eb="68">
      <t>ドウホウ</t>
    </rPh>
    <rPh sb="68" eb="69">
      <t>ダイ</t>
    </rPh>
    <rPh sb="69" eb="72">
      <t>ロクジュウハチ</t>
    </rPh>
    <rPh sb="72" eb="73">
      <t>ジョウ</t>
    </rPh>
    <rPh sb="74" eb="75">
      <t>サン</t>
    </rPh>
    <rPh sb="75" eb="76">
      <t>ダイ</t>
    </rPh>
    <rPh sb="76" eb="77">
      <t>ニ</t>
    </rPh>
    <rPh sb="77" eb="78">
      <t>コウ</t>
    </rPh>
    <phoneticPr fontId="2"/>
  </si>
  <si>
    <t>預金保険機構が特定資金援助等に係る組織再編成の承認を行うための基準を定める件</t>
    <rPh sb="0" eb="2">
      <t>ヨキン</t>
    </rPh>
    <rPh sb="2" eb="4">
      <t>ホケン</t>
    </rPh>
    <rPh sb="4" eb="6">
      <t>キコウ</t>
    </rPh>
    <rPh sb="7" eb="9">
      <t>トクテイ</t>
    </rPh>
    <rPh sb="9" eb="11">
      <t>シキン</t>
    </rPh>
    <rPh sb="11" eb="13">
      <t>エンジョ</t>
    </rPh>
    <rPh sb="13" eb="14">
      <t>トウ</t>
    </rPh>
    <rPh sb="15" eb="16">
      <t>カカ</t>
    </rPh>
    <rPh sb="17" eb="19">
      <t>ソシキ</t>
    </rPh>
    <rPh sb="19" eb="22">
      <t>サイヘンセイ</t>
    </rPh>
    <rPh sb="23" eb="25">
      <t>ショウニン</t>
    </rPh>
    <rPh sb="26" eb="27">
      <t>オコナ</t>
    </rPh>
    <rPh sb="31" eb="33">
      <t>キジュン</t>
    </rPh>
    <rPh sb="34" eb="35">
      <t>サダ</t>
    </rPh>
    <rPh sb="37" eb="38">
      <t>ケン</t>
    </rPh>
    <phoneticPr fontId="2"/>
  </si>
  <si>
    <t>預金保険法第百二十六条の三十八第二項第四号</t>
    <rPh sb="0" eb="2">
      <t>ヨキン</t>
    </rPh>
    <rPh sb="2" eb="5">
      <t>ホケンホウ</t>
    </rPh>
    <rPh sb="5" eb="6">
      <t>ダイ</t>
    </rPh>
    <rPh sb="6" eb="10">
      <t>ヒャクニジュウロク</t>
    </rPh>
    <rPh sb="10" eb="11">
      <t>ジョウ</t>
    </rPh>
    <rPh sb="12" eb="15">
      <t>サンジュウハチ</t>
    </rPh>
    <rPh sb="15" eb="16">
      <t>ダイ</t>
    </rPh>
    <rPh sb="16" eb="17">
      <t>ニ</t>
    </rPh>
    <rPh sb="17" eb="18">
      <t>コウ</t>
    </rPh>
    <rPh sb="18" eb="19">
      <t>ダイ</t>
    </rPh>
    <rPh sb="19" eb="20">
      <t>ヨン</t>
    </rPh>
    <rPh sb="20" eb="21">
      <t>ゴウ</t>
    </rPh>
    <phoneticPr fontId="2"/>
  </si>
  <si>
    <t>特定承継金融機関等の株式の他の金融機関等又は特定持株会社等による取得で当該特定承継金融機関等の業務の健全かつ適切な運営を確保するために必要な事項として金融庁長官及び財務大臣が定めるものを定める件</t>
    <rPh sb="0" eb="2">
      <t>トクテイ</t>
    </rPh>
    <rPh sb="2" eb="4">
      <t>ショウケイ</t>
    </rPh>
    <rPh sb="4" eb="6">
      <t>キンユウ</t>
    </rPh>
    <rPh sb="6" eb="8">
      <t>キカン</t>
    </rPh>
    <rPh sb="8" eb="9">
      <t>トウ</t>
    </rPh>
    <rPh sb="10" eb="12">
      <t>カブシキ</t>
    </rPh>
    <rPh sb="13" eb="14">
      <t>タ</t>
    </rPh>
    <rPh sb="15" eb="17">
      <t>キンユウ</t>
    </rPh>
    <rPh sb="17" eb="19">
      <t>キカン</t>
    </rPh>
    <rPh sb="19" eb="20">
      <t>トウ</t>
    </rPh>
    <rPh sb="20" eb="21">
      <t>マタ</t>
    </rPh>
    <rPh sb="22" eb="24">
      <t>トクテイ</t>
    </rPh>
    <rPh sb="24" eb="26">
      <t>モチカブ</t>
    </rPh>
    <rPh sb="26" eb="28">
      <t>カイシャ</t>
    </rPh>
    <rPh sb="28" eb="29">
      <t>トウ</t>
    </rPh>
    <rPh sb="32" eb="34">
      <t>シュトク</t>
    </rPh>
    <rPh sb="35" eb="37">
      <t>トウガイ</t>
    </rPh>
    <rPh sb="37" eb="39">
      <t>トクテイ</t>
    </rPh>
    <rPh sb="39" eb="41">
      <t>ショウケイ</t>
    </rPh>
    <rPh sb="41" eb="43">
      <t>キンユウ</t>
    </rPh>
    <rPh sb="43" eb="45">
      <t>キカン</t>
    </rPh>
    <rPh sb="45" eb="46">
      <t>トウ</t>
    </rPh>
    <rPh sb="47" eb="49">
      <t>ギョウム</t>
    </rPh>
    <rPh sb="50" eb="52">
      <t>ケンゼン</t>
    </rPh>
    <rPh sb="54" eb="56">
      <t>テキセツ</t>
    </rPh>
    <rPh sb="57" eb="59">
      <t>ウンエイ</t>
    </rPh>
    <rPh sb="60" eb="62">
      <t>カクホ</t>
    </rPh>
    <rPh sb="67" eb="69">
      <t>ヒツヨウ</t>
    </rPh>
    <rPh sb="70" eb="72">
      <t>ジコウ</t>
    </rPh>
    <rPh sb="75" eb="78">
      <t>キンユウチョウ</t>
    </rPh>
    <rPh sb="78" eb="80">
      <t>チョウカン</t>
    </rPh>
    <rPh sb="80" eb="81">
      <t>オヨ</t>
    </rPh>
    <rPh sb="82" eb="84">
      <t>ザイム</t>
    </rPh>
    <rPh sb="84" eb="86">
      <t>ダイジン</t>
    </rPh>
    <rPh sb="87" eb="88">
      <t>サダ</t>
    </rPh>
    <rPh sb="93" eb="94">
      <t>サダ</t>
    </rPh>
    <rPh sb="96" eb="97">
      <t>ケン</t>
    </rPh>
    <phoneticPr fontId="2"/>
  </si>
  <si>
    <t>平成26年3月5日
金融庁・財務省告示第4号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</si>
  <si>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http://www.fsa.go.jp/common/law/kokuji/20140305kinzai4.pdf</t>
  </si>
  <si>
    <t>平成26年3月5日
金融庁・財務省・厚生労働省・経済産業省
告示第3号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30" eb="32">
      <t>コクジ</t>
    </rPh>
    <rPh sb="32" eb="33">
      <t>ダイ</t>
    </rPh>
    <rPh sb="34" eb="35">
      <t>ゴウ</t>
    </rPh>
    <phoneticPr fontId="2"/>
  </si>
  <si>
    <t>平成26年3月5日
金融庁・財務省告示第5号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</si>
  <si>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http://www.fsa.go.jp/common/law/kokuji/20140305kinzai5.pdf</t>
  </si>
  <si>
    <t>平成26年3月5日
金融庁・財務省・厚生労働省・経済産業省告示
第4号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</si>
  <si>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http://www.fsa.go.jp/common/law/kokuji/20140305kinzairoukei4.pdf</t>
  </si>
  <si>
    <t>平成26年3月5日
金融庁・財務省告示第6号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</si>
  <si>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http://www.fsa.go.jp/common/law/kokuji/20140305kinzai6.pdf</t>
  </si>
  <si>
    <t>預金保険法第百二十九条第二項</t>
    <rPh sb="0" eb="2">
      <t>ヨキン</t>
    </rPh>
    <rPh sb="2" eb="5">
      <t>ホケンホウ</t>
    </rPh>
    <rPh sb="5" eb="6">
      <t>ダイ</t>
    </rPh>
    <rPh sb="6" eb="10">
      <t>ヒャクニジュウキュウ</t>
    </rPh>
    <rPh sb="10" eb="11">
      <t>ジョウ</t>
    </rPh>
    <rPh sb="11" eb="12">
      <t>ダイ</t>
    </rPh>
    <rPh sb="12" eb="13">
      <t>ニ</t>
    </rPh>
    <rPh sb="13" eb="14">
      <t>コウ</t>
    </rPh>
    <phoneticPr fontId="2"/>
  </si>
  <si>
    <t>預金保険機構が資産の買取りの決定を行うための基準を定める件</t>
    <rPh sb="0" eb="2">
      <t>ヨキン</t>
    </rPh>
    <rPh sb="2" eb="4">
      <t>ホケン</t>
    </rPh>
    <rPh sb="4" eb="6">
      <t>キコウ</t>
    </rPh>
    <rPh sb="7" eb="9">
      <t>シサン</t>
    </rPh>
    <rPh sb="10" eb="11">
      <t>カ</t>
    </rPh>
    <rPh sb="11" eb="12">
      <t>ト</t>
    </rPh>
    <rPh sb="14" eb="16">
      <t>ケッテイ</t>
    </rPh>
    <rPh sb="17" eb="18">
      <t>オコナ</t>
    </rPh>
    <rPh sb="22" eb="24">
      <t>キジュン</t>
    </rPh>
    <rPh sb="25" eb="26">
      <t>サダ</t>
    </rPh>
    <rPh sb="28" eb="29">
      <t>ケン</t>
    </rPh>
    <phoneticPr fontId="2"/>
  </si>
  <si>
    <t>平成26年3月5日
金融庁・財務省告示第7号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</si>
  <si>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http://www.fsa.go.jp/common/law/kokuji/20140305kinzai7.pdf</t>
  </si>
  <si>
    <t>預金保険法附則第十五条の四第二項第五号</t>
    <rPh sb="0" eb="2">
      <t>ヨキン</t>
    </rPh>
    <rPh sb="2" eb="5">
      <t>ホケンホウ</t>
    </rPh>
    <rPh sb="5" eb="7">
      <t>フソク</t>
    </rPh>
    <rPh sb="7" eb="8">
      <t>ダイ</t>
    </rPh>
    <rPh sb="8" eb="10">
      <t>ジュウゴ</t>
    </rPh>
    <rPh sb="10" eb="11">
      <t>ジョウ</t>
    </rPh>
    <rPh sb="12" eb="13">
      <t>ヨン</t>
    </rPh>
    <rPh sb="13" eb="14">
      <t>ダイ</t>
    </rPh>
    <rPh sb="14" eb="15">
      <t>ニ</t>
    </rPh>
    <rPh sb="15" eb="16">
      <t>コウ</t>
    </rPh>
    <rPh sb="16" eb="17">
      <t>ダイ</t>
    </rPh>
    <rPh sb="17" eb="18">
      <t>ゴ</t>
    </rPh>
    <rPh sb="18" eb="19">
      <t>ゴウ</t>
    </rPh>
    <phoneticPr fontId="2"/>
  </si>
  <si>
    <t>新設分割設立銀行の株式の他の金融機関等又は銀行持株会社等による取得で当該新設分割設立銀行の業務の健全かつ適切な運営を確保するために必要な事項として金融庁長官及び財務大臣が定めるものを定める件</t>
    <rPh sb="0" eb="2">
      <t>シンセツ</t>
    </rPh>
    <rPh sb="2" eb="4">
      <t>ブンカツ</t>
    </rPh>
    <rPh sb="4" eb="6">
      <t>セツリツ</t>
    </rPh>
    <rPh sb="6" eb="8">
      <t>ギンコウ</t>
    </rPh>
    <rPh sb="9" eb="11">
      <t>カブシキ</t>
    </rPh>
    <rPh sb="12" eb="13">
      <t>タ</t>
    </rPh>
    <rPh sb="14" eb="16">
      <t>キンユウ</t>
    </rPh>
    <rPh sb="16" eb="19">
      <t>キカンナド</t>
    </rPh>
    <rPh sb="19" eb="20">
      <t>マタ</t>
    </rPh>
    <rPh sb="21" eb="23">
      <t>ギンコウ</t>
    </rPh>
    <rPh sb="23" eb="25">
      <t>モチカブ</t>
    </rPh>
    <rPh sb="25" eb="28">
      <t>ガイシャナド</t>
    </rPh>
    <rPh sb="31" eb="33">
      <t>シュトク</t>
    </rPh>
    <rPh sb="34" eb="36">
      <t>トウガイ</t>
    </rPh>
    <rPh sb="36" eb="38">
      <t>シンセツ</t>
    </rPh>
    <rPh sb="38" eb="40">
      <t>ブンカツ</t>
    </rPh>
    <rPh sb="40" eb="42">
      <t>セツリツ</t>
    </rPh>
    <rPh sb="42" eb="44">
      <t>ギンコウ</t>
    </rPh>
    <rPh sb="45" eb="47">
      <t>ギョウム</t>
    </rPh>
    <rPh sb="48" eb="50">
      <t>ケンゼン</t>
    </rPh>
    <rPh sb="52" eb="54">
      <t>テキセツ</t>
    </rPh>
    <rPh sb="55" eb="57">
      <t>ウンエイ</t>
    </rPh>
    <rPh sb="58" eb="60">
      <t>カクホ</t>
    </rPh>
    <rPh sb="65" eb="67">
      <t>ヒツヨウ</t>
    </rPh>
    <rPh sb="68" eb="70">
      <t>ジコウ</t>
    </rPh>
    <rPh sb="73" eb="76">
      <t>キンユウチョウ</t>
    </rPh>
    <rPh sb="76" eb="78">
      <t>チョウカン</t>
    </rPh>
    <rPh sb="78" eb="79">
      <t>オヨ</t>
    </rPh>
    <rPh sb="80" eb="82">
      <t>ザイム</t>
    </rPh>
    <rPh sb="82" eb="84">
      <t>ダイジン</t>
    </rPh>
    <rPh sb="85" eb="86">
      <t>サダ</t>
    </rPh>
    <rPh sb="91" eb="92">
      <t>サダ</t>
    </rPh>
    <rPh sb="94" eb="95">
      <t>ケン</t>
    </rPh>
    <phoneticPr fontId="2"/>
  </si>
  <si>
    <t>預金保険法附則第十五条の四の二第二項第五号</t>
    <rPh sb="0" eb="2">
      <t>ヨキン</t>
    </rPh>
    <rPh sb="2" eb="5">
      <t>ホケンホウ</t>
    </rPh>
    <rPh sb="5" eb="7">
      <t>フソク</t>
    </rPh>
    <rPh sb="7" eb="8">
      <t>ダイ</t>
    </rPh>
    <rPh sb="8" eb="10">
      <t>ジュウゴ</t>
    </rPh>
    <rPh sb="10" eb="11">
      <t>ジョウ</t>
    </rPh>
    <rPh sb="12" eb="13">
      <t>ヨン</t>
    </rPh>
    <rPh sb="14" eb="15">
      <t>ニ</t>
    </rPh>
    <rPh sb="15" eb="16">
      <t>ダイ</t>
    </rPh>
    <rPh sb="16" eb="17">
      <t>ニ</t>
    </rPh>
    <rPh sb="17" eb="18">
      <t>コウ</t>
    </rPh>
    <rPh sb="18" eb="19">
      <t>ダイ</t>
    </rPh>
    <rPh sb="19" eb="20">
      <t>ゴ</t>
    </rPh>
    <rPh sb="20" eb="21">
      <t>ゴウ</t>
    </rPh>
    <phoneticPr fontId="2"/>
  </si>
  <si>
    <t>新設分割設立金融機関等の株式の他の金融機関等又は特定持株会社等による取得で当該新設分割設立金融機関等の業務の健全かつ適切な運営を確保するために必要な事項として金融庁長官及び財務大臣が定めるものを定める件</t>
    <rPh sb="0" eb="2">
      <t>シンセツ</t>
    </rPh>
    <rPh sb="2" eb="4">
      <t>ブンカツ</t>
    </rPh>
    <rPh sb="4" eb="6">
      <t>セツリツ</t>
    </rPh>
    <rPh sb="6" eb="8">
      <t>キンユウ</t>
    </rPh>
    <rPh sb="8" eb="10">
      <t>キカン</t>
    </rPh>
    <rPh sb="10" eb="11">
      <t>トウ</t>
    </rPh>
    <rPh sb="12" eb="14">
      <t>カブシキ</t>
    </rPh>
    <rPh sb="15" eb="16">
      <t>タ</t>
    </rPh>
    <rPh sb="17" eb="19">
      <t>キンユウ</t>
    </rPh>
    <rPh sb="19" eb="22">
      <t>キカンナド</t>
    </rPh>
    <rPh sb="22" eb="23">
      <t>マタ</t>
    </rPh>
    <rPh sb="24" eb="26">
      <t>トクテイ</t>
    </rPh>
    <rPh sb="26" eb="28">
      <t>モチカブ</t>
    </rPh>
    <rPh sb="28" eb="31">
      <t>ガイシャナド</t>
    </rPh>
    <rPh sb="34" eb="36">
      <t>シュトク</t>
    </rPh>
    <rPh sb="37" eb="39">
      <t>トウガイ</t>
    </rPh>
    <rPh sb="39" eb="41">
      <t>シンセツ</t>
    </rPh>
    <rPh sb="41" eb="43">
      <t>ブンカツ</t>
    </rPh>
    <rPh sb="43" eb="45">
      <t>セツリツ</t>
    </rPh>
    <rPh sb="45" eb="47">
      <t>キンユウ</t>
    </rPh>
    <rPh sb="47" eb="49">
      <t>キカン</t>
    </rPh>
    <rPh sb="49" eb="50">
      <t>トウ</t>
    </rPh>
    <rPh sb="51" eb="53">
      <t>ギョウム</t>
    </rPh>
    <rPh sb="54" eb="56">
      <t>ケンゼン</t>
    </rPh>
    <rPh sb="58" eb="60">
      <t>テキセツ</t>
    </rPh>
    <rPh sb="61" eb="63">
      <t>ウンエイ</t>
    </rPh>
    <rPh sb="64" eb="66">
      <t>カクホ</t>
    </rPh>
    <rPh sb="71" eb="73">
      <t>ヒツヨウ</t>
    </rPh>
    <rPh sb="74" eb="76">
      <t>ジコウ</t>
    </rPh>
    <rPh sb="79" eb="82">
      <t>キンユウチョウ</t>
    </rPh>
    <rPh sb="82" eb="84">
      <t>チョウカン</t>
    </rPh>
    <rPh sb="84" eb="85">
      <t>オヨ</t>
    </rPh>
    <rPh sb="86" eb="88">
      <t>ザイム</t>
    </rPh>
    <rPh sb="88" eb="90">
      <t>ダイジン</t>
    </rPh>
    <rPh sb="91" eb="92">
      <t>サダ</t>
    </rPh>
    <rPh sb="97" eb="98">
      <t>サダ</t>
    </rPh>
    <rPh sb="100" eb="101">
      <t>ケン</t>
    </rPh>
    <phoneticPr fontId="2"/>
  </si>
  <si>
    <t>預金保険法施行令第二十九条の四第二項第二号</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ニ</t>
    </rPh>
    <rPh sb="20" eb="21">
      <t>ゴウ</t>
    </rPh>
    <phoneticPr fontId="2"/>
  </si>
  <si>
    <t>預金保険法施行令第二十九条の四第二項第二号の規定に基づき、金融庁長官が別に定める国内の者を定める件</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ニ</t>
    </rPh>
    <rPh sb="20" eb="21">
      <t>ゴウ</t>
    </rPh>
    <rPh sb="22" eb="24">
      <t>キテイ</t>
    </rPh>
    <rPh sb="25" eb="26">
      <t>モト</t>
    </rPh>
    <rPh sb="29" eb="32">
      <t>キンユウチョウ</t>
    </rPh>
    <rPh sb="32" eb="34">
      <t>チョウカン</t>
    </rPh>
    <rPh sb="35" eb="36">
      <t>ベツ</t>
    </rPh>
    <rPh sb="37" eb="38">
      <t>サダ</t>
    </rPh>
    <rPh sb="40" eb="42">
      <t>コクナイ</t>
    </rPh>
    <rPh sb="43" eb="44">
      <t>モノ</t>
    </rPh>
    <rPh sb="45" eb="46">
      <t>サダ</t>
    </rPh>
    <rPh sb="48" eb="49">
      <t>ケン</t>
    </rPh>
    <phoneticPr fontId="2"/>
  </si>
  <si>
    <t>預金保険法施行令第二十九条の四第二項第十号</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1">
      <t>ジュウゴウ</t>
    </rPh>
    <phoneticPr fontId="2"/>
  </si>
  <si>
    <t>預金保険法施行令第二十九条の四第二項第十号の規定に基づき、金融庁長官が適当と認める資産を指定する件</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ジュウ</t>
    </rPh>
    <rPh sb="20" eb="21">
      <t>ゴウ</t>
    </rPh>
    <rPh sb="22" eb="24">
      <t>キテイ</t>
    </rPh>
    <rPh sb="25" eb="26">
      <t>モト</t>
    </rPh>
    <rPh sb="29" eb="32">
      <t>キンユウチョウ</t>
    </rPh>
    <rPh sb="32" eb="34">
      <t>チョウカン</t>
    </rPh>
    <rPh sb="35" eb="37">
      <t>テキトウ</t>
    </rPh>
    <rPh sb="38" eb="39">
      <t>ミト</t>
    </rPh>
    <rPh sb="41" eb="43">
      <t>シサン</t>
    </rPh>
    <rPh sb="44" eb="46">
      <t>シテイ</t>
    </rPh>
    <rPh sb="48" eb="49">
      <t>ケン</t>
    </rPh>
    <phoneticPr fontId="2"/>
  </si>
  <si>
    <t>平成26年3月5日
金融庁・財務省告示第8号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</si>
  <si>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平成26年3月5日
金融庁・財務省告示第9号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</si>
  <si>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平成26年3月5日
金融庁告示第17号</t>
    <rPh sb="0" eb="2">
      <t>ヘイセイ</t>
    </rPh>
    <rPh sb="4" eb="5">
      <t>ネン</t>
    </rPh>
    <rPh sb="6" eb="7">
      <t>ガツ</t>
    </rPh>
    <rPh sb="8" eb="9">
      <t>ニチ</t>
    </rPh>
    <rPh sb="10" eb="13">
      <t>キンユウチョウ</t>
    </rPh>
    <rPh sb="13" eb="15">
      <t>コクジ</t>
    </rPh>
    <rPh sb="15" eb="16">
      <t>ダイ</t>
    </rPh>
    <rPh sb="18" eb="19">
      <t>ゴウ</t>
    </rPh>
    <phoneticPr fontId="2"/>
  </si>
  <si>
    <t>平成26年3月5日
金融庁告示第18号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</si>
  <si>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http://www.fsa.go.jp/common/law/kokuji/20140305kinzai8.pdf</t>
  </si>
  <si>
    <t>http://www.fsa.go.jp/common/law/kokuji/20140305kinzai9.pdf</t>
  </si>
  <si>
    <t>http://www.fsa.go.jp/common/law/kokuji/20140305kin17.pdf</t>
  </si>
  <si>
    <t>http://www.fsa.go.jp/common/law/kokuji/20140305kin18.pdf</t>
  </si>
  <si>
    <t>預金保険法施行規則第三十六条第四項の規定に基づき、金融庁長官が指定するものを定める件</t>
    <rPh sb="0" eb="2">
      <t>ヨキン</t>
    </rPh>
    <rPh sb="2" eb="4">
      <t>ホケン</t>
    </rPh>
    <rPh sb="4" eb="5">
      <t>ホウ</t>
    </rPh>
    <rPh sb="5" eb="7">
      <t>シコウ</t>
    </rPh>
    <rPh sb="7" eb="9">
      <t>キソク</t>
    </rPh>
    <rPh sb="9" eb="10">
      <t>ダイ</t>
    </rPh>
    <rPh sb="10" eb="14">
      <t>サンジュウロクジョウ</t>
    </rPh>
    <rPh sb="14" eb="15">
      <t>ダイ</t>
    </rPh>
    <rPh sb="15" eb="17">
      <t>ヨンコウ</t>
    </rPh>
    <rPh sb="18" eb="20">
      <t>キテイ</t>
    </rPh>
    <rPh sb="21" eb="22">
      <t>モト</t>
    </rPh>
    <rPh sb="25" eb="28">
      <t>キンユウチョウ</t>
    </rPh>
    <rPh sb="28" eb="30">
      <t>チョウカン</t>
    </rPh>
    <rPh sb="31" eb="33">
      <t>シテイ</t>
    </rPh>
    <rPh sb="38" eb="39">
      <t>サダ</t>
    </rPh>
    <rPh sb="41" eb="42">
      <t>ケン</t>
    </rPh>
    <phoneticPr fontId="2"/>
  </si>
  <si>
    <t>平成26年3月5日
金融庁告示第19号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</si>
  <si>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http://www.fsa.go.jp/common/law/kokuji/20140305kin19.pdf</t>
  </si>
  <si>
    <t>農林中央金庫及び特定農水産業協同組合等による信用事業の再編及び強化に関する法律</t>
    <rPh sb="0" eb="2">
      <t>ノウリン</t>
    </rPh>
    <rPh sb="2" eb="4">
      <t>チュウオウ</t>
    </rPh>
    <rPh sb="4" eb="6">
      <t>キンコ</t>
    </rPh>
    <rPh sb="6" eb="7">
      <t>オヨ</t>
    </rPh>
    <rPh sb="8" eb="10">
      <t>トクテイ</t>
    </rPh>
    <rPh sb="10" eb="12">
      <t>ノウスイ</t>
    </rPh>
    <rPh sb="12" eb="14">
      <t>サンギョウ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phoneticPr fontId="2"/>
  </si>
  <si>
    <t>農林中央金庫及び特定農水産業協同組合等による信用事業の再編及び強化に関する法律第三十三条</t>
    <rPh sb="0" eb="2">
      <t>ノウリン</t>
    </rPh>
    <rPh sb="2" eb="4">
      <t>チュウオウ</t>
    </rPh>
    <rPh sb="4" eb="6">
      <t>キンコ</t>
    </rPh>
    <rPh sb="6" eb="7">
      <t>オヨ</t>
    </rPh>
    <rPh sb="8" eb="10">
      <t>トクテイ</t>
    </rPh>
    <rPh sb="10" eb="12">
      <t>ノウスイ</t>
    </rPh>
    <rPh sb="12" eb="14">
      <t>サンギョウ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phoneticPr fontId="2"/>
  </si>
  <si>
    <t>協同組織金融室</t>
    <rPh sb="0" eb="2">
      <t>キョウドウ</t>
    </rPh>
    <rPh sb="2" eb="4">
      <t>ソシキ</t>
    </rPh>
    <rPh sb="4" eb="6">
      <t>キンユウ</t>
    </rPh>
    <rPh sb="6" eb="7">
      <t>シツ</t>
    </rPh>
    <phoneticPr fontId="2"/>
  </si>
  <si>
    <t>平成14年1月16日
金融庁．農林水産省告示第1号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</si>
  <si>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http://www.fsa.go.jp/common/law/kokuji/20020116kinnou1.pdf</t>
  </si>
  <si>
    <t>平成15年1月30日
金融庁・農林水産省告示第2号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</si>
  <si>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http://www.fsa.go.jp/common/law/kokuji/20030130kinnou2.pdf</t>
  </si>
  <si>
    <t>農林中央金庫及び特定農水産業協同組合等による信用事業の再編及び強化に関する法律第三十三条に規定する業務を行う者を指定する件</t>
    <rPh sb="0" eb="2">
      <t>ノウリン</t>
    </rPh>
    <rPh sb="2" eb="4">
      <t>チュウオウ</t>
    </rPh>
    <rPh sb="4" eb="6">
      <t>キンコ</t>
    </rPh>
    <rPh sb="6" eb="7">
      <t>オヨ</t>
    </rPh>
    <rPh sb="8" eb="10">
      <t>トクテイ</t>
    </rPh>
    <rPh sb="10" eb="13">
      <t>ノウスイサン</t>
    </rPh>
    <rPh sb="13" eb="14">
      <t>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rPh sb="45" eb="47">
      <t>キテイ</t>
    </rPh>
    <rPh sb="49" eb="51">
      <t>ギョウム</t>
    </rPh>
    <rPh sb="52" eb="53">
      <t>オコナ</t>
    </rPh>
    <rPh sb="54" eb="55">
      <t>モノ</t>
    </rPh>
    <rPh sb="56" eb="58">
      <t>シテイ</t>
    </rPh>
    <rPh sb="60" eb="61">
      <t>ケン</t>
    </rPh>
    <phoneticPr fontId="2"/>
  </si>
  <si>
    <t>農林中央金庫及び特定農水産業協同組合等による信用事業の再編及び強化に関する法律第三十三条に規定する業務を行う者の指定をした件</t>
    <rPh sb="0" eb="2">
      <t>ノウリン</t>
    </rPh>
    <rPh sb="2" eb="4">
      <t>チュウオウ</t>
    </rPh>
    <rPh sb="4" eb="6">
      <t>キンコ</t>
    </rPh>
    <rPh sb="6" eb="7">
      <t>オヨ</t>
    </rPh>
    <rPh sb="8" eb="10">
      <t>トクテイ</t>
    </rPh>
    <rPh sb="10" eb="13">
      <t>ノウスイサン</t>
    </rPh>
    <rPh sb="13" eb="14">
      <t>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rPh sb="45" eb="47">
      <t>キテイ</t>
    </rPh>
    <rPh sb="49" eb="51">
      <t>ギョウム</t>
    </rPh>
    <rPh sb="52" eb="53">
      <t>オコナ</t>
    </rPh>
    <rPh sb="54" eb="55">
      <t>モノ</t>
    </rPh>
    <rPh sb="56" eb="58">
      <t>シテイ</t>
    </rPh>
    <rPh sb="61" eb="62">
      <t>ケン</t>
    </rPh>
    <phoneticPr fontId="2"/>
  </si>
  <si>
    <t>社債、株式等の振替に関する命令第六十二条</t>
    <rPh sb="0" eb="2">
      <t>シャサイ</t>
    </rPh>
    <rPh sb="3" eb="6">
      <t>カブシキトウ</t>
    </rPh>
    <rPh sb="13" eb="15">
      <t>メイレイ</t>
    </rPh>
    <rPh sb="15" eb="16">
      <t>ダイ</t>
    </rPh>
    <rPh sb="16" eb="19">
      <t>ロクジュウニ</t>
    </rPh>
    <rPh sb="19" eb="20">
      <t>ジョウ</t>
    </rPh>
    <phoneticPr fontId="2"/>
  </si>
  <si>
    <t>社債、株式等の振替に関する命令第六十二条の規定に基づき、特定個人情報の提供を行うことが必要であると認められる場合として金融庁長官が定めるものを定める件</t>
    <rPh sb="0" eb="2">
      <t>シャサイ</t>
    </rPh>
    <rPh sb="3" eb="5">
      <t>カブシキ</t>
    </rPh>
    <rPh sb="5" eb="6">
      <t>トウ</t>
    </rPh>
    <rPh sb="7" eb="9">
      <t>フリカエ</t>
    </rPh>
    <rPh sb="10" eb="11">
      <t>カン</t>
    </rPh>
    <rPh sb="13" eb="15">
      <t>メイレイ</t>
    </rPh>
    <rPh sb="15" eb="16">
      <t>ダイ</t>
    </rPh>
    <rPh sb="16" eb="19">
      <t>ロクジュウニ</t>
    </rPh>
    <rPh sb="19" eb="20">
      <t>ジョウ</t>
    </rPh>
    <rPh sb="21" eb="23">
      <t>キテイ</t>
    </rPh>
    <rPh sb="24" eb="25">
      <t>モト</t>
    </rPh>
    <rPh sb="28" eb="30">
      <t>トクテイ</t>
    </rPh>
    <rPh sb="30" eb="32">
      <t>コジン</t>
    </rPh>
    <rPh sb="32" eb="34">
      <t>ジョウホウ</t>
    </rPh>
    <rPh sb="35" eb="37">
      <t>テイキョウ</t>
    </rPh>
    <rPh sb="38" eb="39">
      <t>オコナ</t>
    </rPh>
    <rPh sb="43" eb="45">
      <t>ヒツヨウ</t>
    </rPh>
    <rPh sb="49" eb="50">
      <t>ミト</t>
    </rPh>
    <rPh sb="54" eb="56">
      <t>バアイ</t>
    </rPh>
    <rPh sb="59" eb="62">
      <t>キンユウチョウ</t>
    </rPh>
    <rPh sb="62" eb="64">
      <t>チョウカン</t>
    </rPh>
    <rPh sb="65" eb="66">
      <t>サダ</t>
    </rPh>
    <rPh sb="71" eb="72">
      <t>サダ</t>
    </rPh>
    <rPh sb="74" eb="75">
      <t>ケン</t>
    </rPh>
    <phoneticPr fontId="2"/>
  </si>
  <si>
    <t>平成26年6月6日
金融庁告示第34号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</si>
  <si>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http://www.fsa.go.jp/common/law/kokuji/20140606kin34.pdf</t>
    <phoneticPr fontId="2"/>
  </si>
  <si>
    <t>平成26年10月22日
金融庁告示第51号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</si>
  <si>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銀行法施行令等の一部を改正する政令附則第二条第二項</t>
  </si>
  <si>
    <t>銀行法施行令等の一部を改正する政令附則第二条第二項の規定に基づき、同条第一項の規定を適用しない銀行及び銀行持株会社を定める件</t>
  </si>
  <si>
    <t>平成26年10月22日
金融庁告示第53号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</si>
  <si>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http://www.fsa.go.jp/common/law/kokuji/20141022kin53.pdf</t>
    <phoneticPr fontId="2"/>
  </si>
  <si>
    <t>平成26年10月22日
金融庁告示第55号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</si>
  <si>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http://www.fsa.go.jp/common/law/kokuji/20141022kin55.pdf</t>
    <phoneticPr fontId="2"/>
  </si>
  <si>
    <t>平成26年10月22日
金融庁告示第57号</t>
    <rPh sb="0" eb="2">
      <t>ヘイセイ</t>
    </rPh>
    <rPh sb="4" eb="5">
      <t>ネン</t>
    </rPh>
    <rPh sb="7" eb="8">
      <t>ガツ</t>
    </rPh>
    <rPh sb="10" eb="11">
      <t>ニチ</t>
    </rPh>
    <rPh sb="12" eb="15">
      <t>キンユウチョウ</t>
    </rPh>
    <rPh sb="15" eb="17">
      <t>コクジ</t>
    </rPh>
    <rPh sb="17" eb="18">
      <t>ダイ</t>
    </rPh>
    <rPh sb="20" eb="21">
      <t>ゴウ</t>
    </rPh>
    <phoneticPr fontId="2"/>
  </si>
  <si>
    <t>平成26年10月22日
金融庁・厚生労働省告示第7号</t>
    <rPh sb="0" eb="2">
      <t>ヘイセイ</t>
    </rPh>
    <rPh sb="4" eb="5">
      <t>ネン</t>
    </rPh>
    <rPh sb="7" eb="8">
      <t>ガツ</t>
    </rPh>
    <rPh sb="10" eb="11">
      <t>ニチ</t>
    </rPh>
    <rPh sb="12" eb="15">
      <t>キンユウチョウ</t>
    </rPh>
    <rPh sb="16" eb="18">
      <t>コウセイ</t>
    </rPh>
    <rPh sb="18" eb="21">
      <t>ロウドウショウ</t>
    </rPh>
    <rPh sb="21" eb="23">
      <t>コクジ</t>
    </rPh>
    <rPh sb="23" eb="24">
      <t>ダイ</t>
    </rPh>
    <rPh sb="25" eb="26">
      <t>ゴウ</t>
    </rPh>
    <phoneticPr fontId="2"/>
  </si>
  <si>
    <t>http://www.fsa.go.jp/common/law/kokuji/20141022kinrou7.pdf</t>
    <phoneticPr fontId="2"/>
  </si>
  <si>
    <t>平成26年10月22日
金融庁・農林水産省告示第10号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</si>
  <si>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http://www.fsa.go.jp/common/law/kokuji/20141022kinnou10.pdf</t>
    <phoneticPr fontId="2"/>
  </si>
  <si>
    <t>平成26年10月22日
金融庁・農林水産省告示第12号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</si>
  <si>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http://www.fsa.go.jp/common/law/kokuji/20141022kinnou12.pdf</t>
    <phoneticPr fontId="2"/>
  </si>
  <si>
    <t>平成26年10月22日
金融庁・農林水産省告示第14号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</si>
  <si>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http://www.fsa.go.jp/common/law/kokuji/20141022kinnou14.pdf</t>
    <phoneticPr fontId="2"/>
  </si>
  <si>
    <t>健全性基準室</t>
    <rPh sb="0" eb="3">
      <t>ケンゼンセイ</t>
    </rPh>
    <rPh sb="3" eb="5">
      <t>キジュン</t>
    </rPh>
    <rPh sb="5" eb="6">
      <t>シツ</t>
    </rPh>
    <phoneticPr fontId="2"/>
  </si>
  <si>
    <t>金融商品取引法第五十七条の十七第一項</t>
    <rPh sb="0" eb="2">
      <t>キンユウ</t>
    </rPh>
    <rPh sb="2" eb="4">
      <t>ショウヒン</t>
    </rPh>
    <rPh sb="4" eb="7">
      <t>トリヒキホウ</t>
    </rPh>
    <rPh sb="7" eb="8">
      <t>ダイ</t>
    </rPh>
    <rPh sb="8" eb="11">
      <t>ゴジュウナナ</t>
    </rPh>
    <rPh sb="11" eb="12">
      <t>ジョウ</t>
    </rPh>
    <rPh sb="13" eb="15">
      <t>ジュウナナ</t>
    </rPh>
    <rPh sb="15" eb="16">
      <t>ダイ</t>
    </rPh>
    <rPh sb="16" eb="17">
      <t>イッ</t>
    </rPh>
    <rPh sb="17" eb="18">
      <t>コウ</t>
    </rPh>
    <phoneticPr fontId="2"/>
  </si>
  <si>
    <t>金融商品取引法第五十七条の十七第一項の規定に基づき、最終指定親会社が当該最終指定親会社及びその子法人等の経営の健全性を判断するための基準として定める最終指定親会社及びその子法人等の経営の健全性のうち流動性に係る健全性の状況を表示する基準</t>
  </si>
  <si>
    <t>平成26年10月31日
金融庁告示第61号</t>
    <rPh sb="0" eb="2">
      <t>ヘイセイ</t>
    </rPh>
    <rPh sb="4" eb="5">
      <t>ネン</t>
    </rPh>
    <rPh sb="7" eb="8">
      <t>ガツ</t>
    </rPh>
    <rPh sb="10" eb="11">
      <t>ニチ</t>
    </rPh>
    <rPh sb="12" eb="15">
      <t>キンユウチョウ</t>
    </rPh>
    <rPh sb="15" eb="17">
      <t>コクジ</t>
    </rPh>
    <rPh sb="17" eb="18">
      <t>ダイ</t>
    </rPh>
    <rPh sb="20" eb="21">
      <t>ゴウ</t>
    </rPh>
    <phoneticPr fontId="2"/>
  </si>
  <si>
    <t>信用金庫法第八十九条第一項において準用する銀行法第十四条の二の規定に基づき、信用金庫連合会がその経営の健全性を判断するための基準として定める流動性に係る健全性を判断するための基準</t>
  </si>
  <si>
    <t>農林中央金庫法第五十六条の規定に基づき、農林中央金庫がその経営の健全性を判断するための基準として定める流動性に係る健全性を判断するための基準</t>
  </si>
  <si>
    <t>株式会社商工組合中央金庫法第二十三条第一項</t>
    <rPh sb="0" eb="4">
      <t>カブシキガイシャ</t>
    </rPh>
    <rPh sb="4" eb="6">
      <t>ショウコウ</t>
    </rPh>
    <rPh sb="6" eb="8">
      <t>クミアイ</t>
    </rPh>
    <rPh sb="8" eb="10">
      <t>チュウオウ</t>
    </rPh>
    <rPh sb="10" eb="12">
      <t>キンコ</t>
    </rPh>
    <rPh sb="12" eb="13">
      <t>ホウ</t>
    </rPh>
    <rPh sb="13" eb="14">
      <t>ダイ</t>
    </rPh>
    <rPh sb="14" eb="17">
      <t>ニジュウサン</t>
    </rPh>
    <rPh sb="17" eb="18">
      <t>ジョウ</t>
    </rPh>
    <rPh sb="18" eb="19">
      <t>ダイ</t>
    </rPh>
    <rPh sb="19" eb="20">
      <t>イッ</t>
    </rPh>
    <rPh sb="20" eb="21">
      <t>コウ</t>
    </rPh>
    <phoneticPr fontId="2"/>
  </si>
  <si>
    <t>株式会社商工組合中央金庫法第二十三条第一項の規定に基づき、商工組合中央金庫がその経営の健全性を判断するための基準として定める流動性に係る健全性を判断するための基準</t>
  </si>
  <si>
    <t>平成26年10月31日
金融庁・財務省・経済産業省告示第3号</t>
    <rPh sb="0" eb="2">
      <t>ヘイセイ</t>
    </rPh>
    <rPh sb="4" eb="5">
      <t>ネン</t>
    </rPh>
    <rPh sb="7" eb="8">
      <t>ガツ</t>
    </rPh>
    <rPh sb="10" eb="11">
      <t>ニチ</t>
    </rPh>
    <rPh sb="12" eb="15">
      <t>キンユウチョウ</t>
    </rPh>
    <rPh sb="16" eb="19">
      <t>ザイムショウ</t>
    </rPh>
    <rPh sb="20" eb="22">
      <t>ケイザイ</t>
    </rPh>
    <rPh sb="22" eb="25">
      <t>サンギョウショウ</t>
    </rPh>
    <rPh sb="25" eb="27">
      <t>コクジ</t>
    </rPh>
    <rPh sb="27" eb="28">
      <t>ダイ</t>
    </rPh>
    <rPh sb="29" eb="30">
      <t>ゴウ</t>
    </rPh>
    <phoneticPr fontId="2"/>
  </si>
  <si>
    <t>銀行法第五十二条の二十五の規定に基づき、銀行持株会社が銀行持株会社及びその子会社等の経営の健全性を判断するための基準として定める流動性に係る健全性を判断するための基準であって、銀行の経営の健全性の判断のために参考となるべきもの</t>
  </si>
  <si>
    <t>http://www.fsa.go.jp/common/law/kokuji/20080212fuku1.pdf</t>
    <phoneticPr fontId="2"/>
  </si>
  <si>
    <t>http://www.fsa.go.jp/common/law/kokuji/19980608zai229.pdf</t>
    <phoneticPr fontId="2"/>
  </si>
  <si>
    <t>http://www.fsa.go.jp/common/law/kokuji/20050708kin50.pdf</t>
    <phoneticPr fontId="2"/>
  </si>
  <si>
    <t>http://www.fsa.go.jp/common/law/kokuji/19981130kinzai33.pdf</t>
    <phoneticPr fontId="2"/>
  </si>
  <si>
    <t>http://www.fsa.go.jp/policy/basel_ii/index.html</t>
    <phoneticPr fontId="2"/>
  </si>
  <si>
    <t>http://www.fsa.go.jp/common/law/kokuji/19930331zairou3.pdf</t>
    <phoneticPr fontId="2"/>
  </si>
  <si>
    <t>http://www.fsa.go.jp/common/law/kokuji/20141022kin57.pdf</t>
    <phoneticPr fontId="2"/>
  </si>
  <si>
    <t>保険業法施行規則別表（第五十九条の二第一項第三号ハ関係（生命保険会社））保険契約に関する指標等の項下欄第八号、別表（第五十九条の二第一項第三号ハ関係（損害保険会社））保険契約に関する指標等の項下欄第七号及び別表（第二百十一条の三十七第一項第三号ハ関係（少額短期保険業者））保険契約に関する指標等の項下欄第六号並びに保険業法施行令第四十条第一号等の規定に基づき、生命保険募集人に係る制限が適用されない場合等を定める件（平成十年六月大蔵省告示第二百二十八号）第四条第一項第一号及び保険業法施行規則第七十一条第二項の規定に基づく金融庁長官が定める再保険を定める件（平成十年六月大蔵省告示第二百三十三号）第一条第一項第一号</t>
    <phoneticPr fontId="2"/>
  </si>
  <si>
    <t>保険業法施行規則別表（第五十九条の二第一項第五号ホ関係（保険会社単体））、別表（第五十九条の二第一項第五号ホ関係（外国保険会社等））、別表（第五十九条の二第一項第五号ホ関係（免許特定法人））、別表（第五十九条の三第一項第三号ハ関係（保険会社連結））、別表（第二百十条の十の二第一項第四号ハ関係（保険持株会社））及び別表（第二百十一条の三十七第一項第五号ロ関係（少額短期保険業者））</t>
    <phoneticPr fontId="2"/>
  </si>
  <si>
    <t>保険業法施行規則別表（第五十九条の二第一項第五号ホ関係（保険会社単体））等の規定に基づき金融庁長官が定める額を定める件</t>
    <phoneticPr fontId="2"/>
  </si>
  <si>
    <t>信用金庫法第五十三条第三項第七号並びに第五十四条第四項第七号</t>
    <rPh sb="0" eb="2">
      <t>シンヨウ</t>
    </rPh>
    <rPh sb="2" eb="4">
      <t>キンコ</t>
    </rPh>
    <rPh sb="4" eb="5">
      <t>ホウ</t>
    </rPh>
    <rPh sb="16" eb="17">
      <t>ナラ</t>
    </rPh>
    <phoneticPr fontId="2"/>
  </si>
  <si>
    <t>銀行法施行規則第十九条の二第一項第五号ホ等</t>
    <rPh sb="0" eb="3">
      <t>ギンコウホウ</t>
    </rPh>
    <rPh sb="3" eb="5">
      <t>セコウ</t>
    </rPh>
    <rPh sb="5" eb="7">
      <t>キソク</t>
    </rPh>
    <rPh sb="7" eb="8">
      <t>ダイ</t>
    </rPh>
    <rPh sb="8" eb="10">
      <t>ジュウキュウ</t>
    </rPh>
    <rPh sb="10" eb="11">
      <t>ジョウ</t>
    </rPh>
    <rPh sb="12" eb="13">
      <t>ニ</t>
    </rPh>
    <rPh sb="13" eb="14">
      <t>ダイ</t>
    </rPh>
    <rPh sb="14" eb="15">
      <t>イッ</t>
    </rPh>
    <rPh sb="15" eb="16">
      <t>コウ</t>
    </rPh>
    <rPh sb="16" eb="17">
      <t>ダイ</t>
    </rPh>
    <rPh sb="17" eb="18">
      <t>ゴ</t>
    </rPh>
    <rPh sb="18" eb="19">
      <t>ゴウ</t>
    </rPh>
    <rPh sb="20" eb="21">
      <t>トウ</t>
    </rPh>
    <phoneticPr fontId="2"/>
  </si>
  <si>
    <t>銀行法施行規則第十九条の二第一項第五号ホ等の規定に基づき、流動性に係る経営の健全性の状況について金融庁長官が別に定める事項</t>
  </si>
  <si>
    <t>平成27年2月27日
金融庁告示第7号</t>
    <rPh sb="0" eb="2">
      <t>ヘイセイ</t>
    </rPh>
    <rPh sb="4" eb="5">
      <t>ネン</t>
    </rPh>
    <rPh sb="6" eb="7">
      <t>ガツ</t>
    </rPh>
    <rPh sb="9" eb="10">
      <t>ニチ</t>
    </rPh>
    <rPh sb="11" eb="14">
      <t>キンユウチョウ</t>
    </rPh>
    <rPh sb="14" eb="16">
      <t>コクジ</t>
    </rPh>
    <rPh sb="16" eb="17">
      <t>ダイ</t>
    </rPh>
    <rPh sb="18" eb="19">
      <t>ゴウ</t>
    </rPh>
    <phoneticPr fontId="2"/>
  </si>
  <si>
    <t>信用金庫法施行規則第百三十二条第一項第五号ホ等</t>
    <rPh sb="0" eb="2">
      <t>シンヨウ</t>
    </rPh>
    <rPh sb="2" eb="4">
      <t>キンコ</t>
    </rPh>
    <rPh sb="4" eb="5">
      <t>ホウ</t>
    </rPh>
    <rPh sb="5" eb="7">
      <t>セコウ</t>
    </rPh>
    <rPh sb="7" eb="9">
      <t>キソク</t>
    </rPh>
    <phoneticPr fontId="2"/>
  </si>
  <si>
    <t>信用金庫法施行規則第百三十二条第一項第五号ホ等の規定に基づき、流動性に係る経営の健全性の状況について金融庁長官が別に定める事項</t>
  </si>
  <si>
    <t>平成27年2月27日
金融庁告示第8号</t>
    <rPh sb="0" eb="2">
      <t>ヘイセイ</t>
    </rPh>
    <rPh sb="4" eb="5">
      <t>ネン</t>
    </rPh>
    <rPh sb="6" eb="7">
      <t>ガツ</t>
    </rPh>
    <rPh sb="9" eb="10">
      <t>ニチ</t>
    </rPh>
    <rPh sb="11" eb="14">
      <t>キンユウチョウ</t>
    </rPh>
    <rPh sb="14" eb="16">
      <t>コクジ</t>
    </rPh>
    <rPh sb="16" eb="17">
      <t>ダイ</t>
    </rPh>
    <rPh sb="18" eb="19">
      <t>ゴウ</t>
    </rPh>
    <phoneticPr fontId="2"/>
  </si>
  <si>
    <t>金融庁長官が定める場合において、最終指定親会社が流動性に係る経営の健全性の状況を記載した書面に記載すべき事項を定める件</t>
  </si>
  <si>
    <t>金融商品取引業等に関する内閣府令第二百八条の二十八第一項</t>
    <phoneticPr fontId="2"/>
  </si>
  <si>
    <t>平成27年2月27日
金融庁告示第9号</t>
    <rPh sb="0" eb="2">
      <t>ヘイセイ</t>
    </rPh>
    <rPh sb="4" eb="5">
      <t>ネン</t>
    </rPh>
    <rPh sb="6" eb="7">
      <t>ガツ</t>
    </rPh>
    <rPh sb="9" eb="10">
      <t>ニチ</t>
    </rPh>
    <rPh sb="11" eb="14">
      <t>キンユウチョウ</t>
    </rPh>
    <rPh sb="14" eb="16">
      <t>コクジ</t>
    </rPh>
    <rPh sb="16" eb="17">
      <t>ダイ</t>
    </rPh>
    <rPh sb="18" eb="19">
      <t>ゴウ</t>
    </rPh>
    <phoneticPr fontId="2"/>
  </si>
  <si>
    <t>経済産業省・財務省・内閣府関係株式会社商工組合中央金庫法施行規則第八十三条第一項第五号ホ等</t>
    <rPh sb="42" eb="43">
      <t>ゴウ</t>
    </rPh>
    <rPh sb="44" eb="45">
      <t>トウ</t>
    </rPh>
    <phoneticPr fontId="2"/>
  </si>
  <si>
    <t>経済産業省・財務省・内閣府関係株式会社商工組合中央金庫法施行規則第八十三条第一項第五号ホ等の規定に基づき、流動性に係る経営の健全性の状況について経済産業大臣、財務大臣及び金融庁長官が別に定める事項</t>
  </si>
  <si>
    <t>平成27年2月27日
金融庁・財務省・経済産業省告示第1号</t>
    <rPh sb="0" eb="2">
      <t>ヘイセイ</t>
    </rPh>
    <rPh sb="4" eb="5">
      <t>ネン</t>
    </rPh>
    <rPh sb="6" eb="7">
      <t>ガツ</t>
    </rPh>
    <rPh sb="9" eb="10">
      <t>ニチ</t>
    </rPh>
    <rPh sb="11" eb="14">
      <t>キンユウチョウ</t>
    </rPh>
    <rPh sb="15" eb="18">
      <t>ザイムショウ</t>
    </rPh>
    <rPh sb="19" eb="21">
      <t>ケイザイ</t>
    </rPh>
    <rPh sb="21" eb="24">
      <t>サンギョウショウ</t>
    </rPh>
    <rPh sb="24" eb="26">
      <t>コクジ</t>
    </rPh>
    <rPh sb="26" eb="27">
      <t>ダイ</t>
    </rPh>
    <rPh sb="28" eb="29">
      <t>ゴウ</t>
    </rPh>
    <phoneticPr fontId="2"/>
  </si>
  <si>
    <t>農林中央金庫法施行規則第百十二条第五号ホ等</t>
    <rPh sb="20" eb="21">
      <t>トウ</t>
    </rPh>
    <phoneticPr fontId="2"/>
  </si>
  <si>
    <t>農林中央金庫法施行規則第百十二条第五号ホ等の規定に基づき、流動性に係る経営の健全性の状況について農林水産大臣及び金融庁長官が別に定める事項</t>
  </si>
  <si>
    <t>平成27年2月27日
金融庁・農林水産省告示第1号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</si>
  <si>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保険業法施行規則第二百十一条の五十二において準用する同令第七十三条第一項第二号の規定に基づく支払備金として積み立てる金額</t>
    <rPh sb="0" eb="4">
      <t>ホケンギョウホウ</t>
    </rPh>
    <rPh sb="4" eb="6">
      <t>シコウ</t>
    </rPh>
    <rPh sb="6" eb="8">
      <t>キソク</t>
    </rPh>
    <rPh sb="8" eb="9">
      <t>ダイ</t>
    </rPh>
    <rPh sb="9" eb="14">
      <t>ニヒャクジュウイチジョウ</t>
    </rPh>
    <rPh sb="15" eb="18">
      <t>ゴジュウニ</t>
    </rPh>
    <rPh sb="22" eb="24">
      <t>ジュンヨウ</t>
    </rPh>
    <rPh sb="26" eb="27">
      <t>ドウ</t>
    </rPh>
    <rPh sb="27" eb="28">
      <t>レイ</t>
    </rPh>
    <rPh sb="28" eb="29">
      <t>ダイ</t>
    </rPh>
    <rPh sb="29" eb="31">
      <t>シチジュウ</t>
    </rPh>
    <rPh sb="31" eb="32">
      <t>サン</t>
    </rPh>
    <rPh sb="32" eb="33">
      <t>ジョウ</t>
    </rPh>
    <rPh sb="33" eb="34">
      <t>ダイ</t>
    </rPh>
    <rPh sb="34" eb="36">
      <t>イチコウ</t>
    </rPh>
    <rPh sb="36" eb="38">
      <t>ダイニ</t>
    </rPh>
    <rPh sb="38" eb="39">
      <t>ゴウ</t>
    </rPh>
    <rPh sb="40" eb="42">
      <t>キテイ</t>
    </rPh>
    <rPh sb="43" eb="44">
      <t>モト</t>
    </rPh>
    <rPh sb="46" eb="48">
      <t>シハライ</t>
    </rPh>
    <rPh sb="48" eb="49">
      <t>ソナエ</t>
    </rPh>
    <rPh sb="49" eb="50">
      <t>キン</t>
    </rPh>
    <rPh sb="53" eb="54">
      <t>ツ</t>
    </rPh>
    <rPh sb="55" eb="56">
      <t>タ</t>
    </rPh>
    <rPh sb="58" eb="60">
      <t>キンガク</t>
    </rPh>
    <phoneticPr fontId="2"/>
  </si>
  <si>
    <t>http://www.fsa.go.jp/common/law/kokuji/20060310kin17.pdf</t>
    <phoneticPr fontId="2"/>
  </si>
  <si>
    <t>http://www.fsa.go.jp/common/law/kokuji/20000623kinzai22.pdf</t>
    <phoneticPr fontId="2"/>
  </si>
  <si>
    <t>http://www.fsa.go.jp/common/law/kokuji/20141022kin51.pdf</t>
    <phoneticPr fontId="2"/>
  </si>
  <si>
    <t>金融商品取引法第六十七条の十八第四号</t>
    <rPh sb="0" eb="2">
      <t>キンユウ</t>
    </rPh>
    <rPh sb="2" eb="4">
      <t>ショウヒン</t>
    </rPh>
    <rPh sb="4" eb="7">
      <t>トリヒキホウ</t>
    </rPh>
    <rPh sb="7" eb="8">
      <t>ダイ</t>
    </rPh>
    <rPh sb="8" eb="11">
      <t>６７</t>
    </rPh>
    <rPh sb="11" eb="12">
      <t>ジョウ</t>
    </rPh>
    <rPh sb="13" eb="15">
      <t>１８</t>
    </rPh>
    <rPh sb="15" eb="16">
      <t>ダイ</t>
    </rPh>
    <rPh sb="16" eb="17">
      <t>４</t>
    </rPh>
    <rPh sb="17" eb="18">
      <t>ゴウ</t>
    </rPh>
    <phoneticPr fontId="2"/>
  </si>
  <si>
    <t>認可協会の規則において流通性が制限されていると認められる有価証券を定める件</t>
  </si>
  <si>
    <t>平成27年5月28日
金融庁告示第32号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</si>
  <si>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http://www.fsa.go.jp/common/law/kokuji/20150528kin32.pdf</t>
    <phoneticPr fontId="2"/>
  </si>
  <si>
    <t>金融商品取引法第二条第四十項</t>
  </si>
  <si>
    <t>金融商品取引法第二条第四十項に規定する内閣総理大臣が定めるものを定める件</t>
  </si>
  <si>
    <t>平成27年5月29日
金融庁告示第33号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</si>
  <si>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http://www.fsa.go.jp/common/law/kokuji/20150529kin33.pdf</t>
    <phoneticPr fontId="2"/>
  </si>
  <si>
    <t>金融商品取引業等に関する内閣府令第百二十五条の七第一項</t>
    <rPh sb="0" eb="2">
      <t>キンユウ</t>
    </rPh>
    <rPh sb="16" eb="17">
      <t>ダイ</t>
    </rPh>
    <rPh sb="17" eb="21">
      <t>ヒャクニジュウゴ</t>
    </rPh>
    <rPh sb="23" eb="24">
      <t>ナナ</t>
    </rPh>
    <rPh sb="25" eb="26">
      <t>イチ</t>
    </rPh>
    <rPh sb="26" eb="27">
      <t>コウ</t>
    </rPh>
    <phoneticPr fontId="2"/>
  </si>
  <si>
    <t>平成27年7月13日
金融庁告示第67号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</si>
  <si>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http://www.fsa.go.jp/common/law/kokuji/20150713kin67.pdf</t>
    <phoneticPr fontId="2"/>
  </si>
  <si>
    <t>金融商品取引業等に関する内閣府令第百二十五条の七第一項に規定する金融庁長官が指定するものを定める件</t>
    <rPh sb="0" eb="2">
      <t>キンユウ</t>
    </rPh>
    <rPh sb="2" eb="4">
      <t>ショウヒン</t>
    </rPh>
    <rPh sb="4" eb="8">
      <t>トリヒキギョウトウ</t>
    </rPh>
    <rPh sb="9" eb="10">
      <t>カン</t>
    </rPh>
    <rPh sb="12" eb="14">
      <t>ナイカク</t>
    </rPh>
    <rPh sb="14" eb="16">
      <t>フレイ</t>
    </rPh>
    <rPh sb="16" eb="17">
      <t>ダイ</t>
    </rPh>
    <rPh sb="17" eb="18">
      <t>ヒャク</t>
    </rPh>
    <rPh sb="18" eb="21">
      <t>ニジュウゴ</t>
    </rPh>
    <rPh sb="21" eb="22">
      <t>ジョウ</t>
    </rPh>
    <rPh sb="23" eb="24">
      <t>ナナ</t>
    </rPh>
    <rPh sb="24" eb="25">
      <t>ダイ</t>
    </rPh>
    <rPh sb="25" eb="26">
      <t>イチ</t>
    </rPh>
    <rPh sb="26" eb="27">
      <t>コウ</t>
    </rPh>
    <rPh sb="32" eb="35">
      <t>キンユウチョウ</t>
    </rPh>
    <rPh sb="35" eb="37">
      <t>チョウカン</t>
    </rPh>
    <rPh sb="38" eb="40">
      <t>シテイ</t>
    </rPh>
    <rPh sb="45" eb="46">
      <t>サダ</t>
    </rPh>
    <rPh sb="48" eb="49">
      <t>ケン</t>
    </rPh>
    <phoneticPr fontId="2"/>
  </si>
  <si>
    <t>犯罪による収益の移転防止に関する法律施行規則第十八条第十一号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5">
      <t>ジュウハチ</t>
    </rPh>
    <rPh sb="25" eb="26">
      <t>ジョウ</t>
    </rPh>
    <rPh sb="26" eb="27">
      <t>ダイ</t>
    </rPh>
    <rPh sb="27" eb="29">
      <t>ジュウイチ</t>
    </rPh>
    <rPh sb="29" eb="30">
      <t>ゴウ</t>
    </rPh>
    <phoneticPr fontId="2"/>
  </si>
  <si>
    <t>保険業法施行規則第八十六条の二等の規定に基づき保険会社及びその子会社等の資本金、基金、準備金等及び通常の予測を超える危険に相当する額の計算方法等を定める件</t>
    <rPh sb="27" eb="28">
      <t>オヨ</t>
    </rPh>
    <rPh sb="31" eb="34">
      <t>コガイシャ</t>
    </rPh>
    <rPh sb="34" eb="35">
      <t>トウ</t>
    </rPh>
    <phoneticPr fontId="2"/>
  </si>
  <si>
    <t>平成28年2月3日
金融庁告示第2号</t>
    <rPh sb="0" eb="2">
      <t>ヘイセイ</t>
    </rPh>
    <rPh sb="4" eb="5">
      <t>ネン</t>
    </rPh>
    <rPh sb="6" eb="7">
      <t>ガツ</t>
    </rPh>
    <rPh sb="8" eb="9">
      <t>ニチ</t>
    </rPh>
    <rPh sb="10" eb="13">
      <t>キンユウチョウ</t>
    </rPh>
    <rPh sb="13" eb="15">
      <t>コクジ</t>
    </rPh>
    <rPh sb="15" eb="16">
      <t>ダイ</t>
    </rPh>
    <rPh sb="17" eb="18">
      <t>ゴウ</t>
    </rPh>
    <phoneticPr fontId="2"/>
  </si>
  <si>
    <t>障害を理由とする差別の解消の推進に関する法律</t>
    <rPh sb="0" eb="2">
      <t>ショウガイ</t>
    </rPh>
    <rPh sb="3" eb="5">
      <t>リユウ</t>
    </rPh>
    <rPh sb="8" eb="10">
      <t>サベツ</t>
    </rPh>
    <rPh sb="11" eb="13">
      <t>カイショウ</t>
    </rPh>
    <rPh sb="14" eb="16">
      <t>スイシン</t>
    </rPh>
    <rPh sb="17" eb="18">
      <t>カン</t>
    </rPh>
    <rPh sb="20" eb="22">
      <t>ホウリツ</t>
    </rPh>
    <phoneticPr fontId="2"/>
  </si>
  <si>
    <t>金融庁所管事業分野における障害を理由とする差別の解消の推進に関する対応指針</t>
    <rPh sb="0" eb="3">
      <t>キンユウチョウ</t>
    </rPh>
    <rPh sb="3" eb="5">
      <t>ショカン</t>
    </rPh>
    <rPh sb="5" eb="7">
      <t>ジギョウ</t>
    </rPh>
    <rPh sb="7" eb="9">
      <t>ブンヤ</t>
    </rPh>
    <rPh sb="13" eb="15">
      <t>ショウガイ</t>
    </rPh>
    <rPh sb="16" eb="18">
      <t>リユウ</t>
    </rPh>
    <rPh sb="21" eb="23">
      <t>サベツ</t>
    </rPh>
    <rPh sb="24" eb="26">
      <t>カイショウ</t>
    </rPh>
    <rPh sb="27" eb="29">
      <t>スイシン</t>
    </rPh>
    <rPh sb="30" eb="31">
      <t>カン</t>
    </rPh>
    <rPh sb="33" eb="37">
      <t>タイオウシシン</t>
    </rPh>
    <phoneticPr fontId="2"/>
  </si>
  <si>
    <t>平成28年2月12日
金融庁告示第3号</t>
    <rPh sb="0" eb="2">
      <t>ヘイセイ</t>
    </rPh>
    <rPh sb="4" eb="5">
      <t>ネン</t>
    </rPh>
    <rPh sb="6" eb="7">
      <t>ガツ</t>
    </rPh>
    <rPh sb="9" eb="10">
      <t>ニチ</t>
    </rPh>
    <rPh sb="11" eb="14">
      <t>キンユウチョウ</t>
    </rPh>
    <rPh sb="14" eb="16">
      <t>コクジ</t>
    </rPh>
    <rPh sb="16" eb="17">
      <t>ダイ</t>
    </rPh>
    <rPh sb="18" eb="19">
      <t>ゴウ</t>
    </rPh>
    <phoneticPr fontId="2"/>
  </si>
  <si>
    <t>http://www.fsa.go.jp/common/law/kokuji/20160212kin3.pdf</t>
    <phoneticPr fontId="2"/>
  </si>
  <si>
    <t>障害を理由とする差別の解消の推進に関する法律第十一条第一項及び障害を理由とする差別の解消の推進に関する法律施行令第四条第一項</t>
    <rPh sb="0" eb="2">
      <t>ショウガイ</t>
    </rPh>
    <rPh sb="3" eb="5">
      <t>リユウ</t>
    </rPh>
    <rPh sb="8" eb="10">
      <t>サベツ</t>
    </rPh>
    <rPh sb="11" eb="13">
      <t>カイショウ</t>
    </rPh>
    <rPh sb="14" eb="16">
      <t>スイシン</t>
    </rPh>
    <rPh sb="17" eb="18">
      <t>カン</t>
    </rPh>
    <rPh sb="20" eb="22">
      <t>ホウリツ</t>
    </rPh>
    <rPh sb="22" eb="23">
      <t>ダイ</t>
    </rPh>
    <rPh sb="23" eb="25">
      <t>11</t>
    </rPh>
    <rPh sb="25" eb="26">
      <t>ジョウ</t>
    </rPh>
    <rPh sb="26" eb="27">
      <t>ダイ</t>
    </rPh>
    <rPh sb="27" eb="28">
      <t>1</t>
    </rPh>
    <rPh sb="28" eb="29">
      <t>コウ</t>
    </rPh>
    <rPh sb="29" eb="30">
      <t>オヨ</t>
    </rPh>
    <rPh sb="31" eb="33">
      <t>ショウガイ</t>
    </rPh>
    <rPh sb="34" eb="36">
      <t>リユウ</t>
    </rPh>
    <rPh sb="39" eb="41">
      <t>サベツ</t>
    </rPh>
    <rPh sb="42" eb="44">
      <t>カイショウ</t>
    </rPh>
    <rPh sb="45" eb="47">
      <t>スイシン</t>
    </rPh>
    <rPh sb="48" eb="49">
      <t>カン</t>
    </rPh>
    <rPh sb="51" eb="53">
      <t>ホウリツ</t>
    </rPh>
    <rPh sb="53" eb="55">
      <t>セコウ</t>
    </rPh>
    <rPh sb="55" eb="56">
      <t>レイ</t>
    </rPh>
    <rPh sb="56" eb="57">
      <t>ダイ</t>
    </rPh>
    <rPh sb="57" eb="58">
      <t>4</t>
    </rPh>
    <rPh sb="58" eb="59">
      <t>ジョウ</t>
    </rPh>
    <rPh sb="59" eb="60">
      <t>ダイ</t>
    </rPh>
    <rPh sb="60" eb="61">
      <t>1</t>
    </rPh>
    <rPh sb="61" eb="62">
      <t>コウ</t>
    </rPh>
    <phoneticPr fontId="2"/>
  </si>
  <si>
    <t>http://www.fsa.go.jp/common/law/kokuji/20160203kin2.pdf</t>
    <phoneticPr fontId="2"/>
  </si>
  <si>
    <t>金融商品取引業等に関する内閣府令第百二十三条第一項第二十一号の五ロ及び同項第二十一号の六ロ</t>
    <phoneticPr fontId="2"/>
  </si>
  <si>
    <t>金融商品取引業等に関する内閣府令第百二十三条第一項第二十一号の五ロ及び同項第二十一号の六ロの規定に基づき、金融庁長官が定める方法を定める件</t>
    <phoneticPr fontId="2"/>
  </si>
  <si>
    <t>金融商品取引業等に関する内閣府令第百二十三条第一項第二十一号の六イ</t>
    <phoneticPr fontId="2"/>
  </si>
  <si>
    <t>金融商品取引業等に関する内閣府令第百二十三条第一項第二十一号の六イの規定に基づき、金融庁長官が定める潜在的損失等見積額を算出する方法を定める件</t>
    <phoneticPr fontId="2"/>
  </si>
  <si>
    <t>金融商品取引業等に関する内閣府令第百二十三条第八項及び第九項</t>
    <phoneticPr fontId="2"/>
  </si>
  <si>
    <t>金融商品取引業等に関する内閣府令第百二十三条第八項及び第九項の規定に基づき、金融庁長官が定める資産及び割合を定める件</t>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</si>
  <si>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第二条の二第五項第一号及び第二号</t>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</si>
  <si>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第二条の二第五項第一号及び第二号の規定に基づき、金融庁長官が別に指定する銀行持株会社及びその子会社等及び金融庁長官が別に定める比率</t>
    <phoneticPr fontId="2"/>
  </si>
  <si>
    <t>農林中央金庫がその経営の健全性を判断するための基準第二条の二第五項第二号</t>
    <rPh sb="30" eb="31">
      <t>ダイ</t>
    </rPh>
    <phoneticPr fontId="2"/>
  </si>
  <si>
    <t>農林中央金庫がその経営の健全性を判断するための基準第二条の二第五項第二号の規定に基づき、農林水産大臣及び金融庁長官が別に定める比率</t>
    <phoneticPr fontId="2"/>
  </si>
  <si>
    <t>最終指定親会社及びその子法人等の保有する資産等に照らし当該最終指定親会社及びその子法人等の自己資本の充実の状況が適当であるかどうかを判断するための基準第二条の二第五項第二号</t>
    <phoneticPr fontId="2"/>
  </si>
  <si>
    <t>最終指定親会社及びその子法人等の保有する資産等に照らし当該最終指定親会社及びその子法人等の自己資本の充実の状況が適当であるかどうかを判断するための基準第二条の二第五項第二号の規定に基づき、金融庁長官が別に指定する最終指定親会社及びその子法人等及び金融庁長官が別に定める比率</t>
    <phoneticPr fontId="2"/>
  </si>
  <si>
    <t>平成27年12月4日
金融庁告示第80号</t>
    <rPh sb="0" eb="2">
      <t>ヘイセイ</t>
    </rPh>
    <rPh sb="4" eb="5">
      <t>ネン</t>
    </rPh>
    <rPh sb="7" eb="8">
      <t>ガツ</t>
    </rPh>
    <rPh sb="9" eb="10">
      <t>ニチ</t>
    </rPh>
    <rPh sb="11" eb="14">
      <t>キンユウチョウ</t>
    </rPh>
    <rPh sb="14" eb="16">
      <t>コクジ</t>
    </rPh>
    <rPh sb="16" eb="17">
      <t>ダイ</t>
    </rPh>
    <rPh sb="19" eb="20">
      <t>ゴウ</t>
    </rPh>
    <phoneticPr fontId="2"/>
  </si>
  <si>
    <t>平成28年3月31日
金融庁告示第17号</t>
    <rPh sb="0" eb="2">
      <t>ヘイセイ</t>
    </rPh>
    <rPh sb="4" eb="5">
      <t>ネン</t>
    </rPh>
    <rPh sb="6" eb="7">
      <t>ガツ</t>
    </rPh>
    <rPh sb="9" eb="10">
      <t>ニチ</t>
    </rPh>
    <rPh sb="11" eb="14">
      <t>キンユウチョウ</t>
    </rPh>
    <rPh sb="14" eb="16">
      <t>コクジ</t>
    </rPh>
    <rPh sb="16" eb="17">
      <t>ダイ</t>
    </rPh>
    <rPh sb="19" eb="20">
      <t>ゴウ</t>
    </rPh>
    <phoneticPr fontId="2"/>
  </si>
  <si>
    <t>平成28年3月31日
金融庁告示第15号</t>
    <rPh sb="0" eb="2">
      <t>ヘイセイ</t>
    </rPh>
    <rPh sb="4" eb="5">
      <t>ネン</t>
    </rPh>
    <rPh sb="6" eb="7">
      <t>ガツ</t>
    </rPh>
    <rPh sb="9" eb="10">
      <t>ニチ</t>
    </rPh>
    <rPh sb="11" eb="14">
      <t>キンユウチョウ</t>
    </rPh>
    <rPh sb="14" eb="16">
      <t>コクジ</t>
    </rPh>
    <rPh sb="16" eb="17">
      <t>ダイ</t>
    </rPh>
    <rPh sb="19" eb="20">
      <t>ゴウ</t>
    </rPh>
    <phoneticPr fontId="2"/>
  </si>
  <si>
    <t>平成28年3月31日
金融庁告示第16号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</si>
  <si>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http://www.fsa.go.jp/common/law/kokuji/20160331kin17.pdf</t>
    <phoneticPr fontId="2"/>
  </si>
  <si>
    <t>http://www.fsa.go.jp/common/law/kokuji/20160331kin15.pdf</t>
    <phoneticPr fontId="2"/>
  </si>
  <si>
    <t>http://www.fsa.go.jp/common/law/kokuji/20160331kin16.pdf</t>
    <phoneticPr fontId="2"/>
  </si>
  <si>
    <t>平成27年12月4日
金融庁告示第81号</t>
    <rPh sb="0" eb="2">
      <t>ヘイセイ</t>
    </rPh>
    <rPh sb="4" eb="5">
      <t>ネン</t>
    </rPh>
    <rPh sb="7" eb="8">
      <t>ガツ</t>
    </rPh>
    <rPh sb="9" eb="10">
      <t>ニチ</t>
    </rPh>
    <rPh sb="11" eb="13">
      <t>キンユウ</t>
    </rPh>
    <rPh sb="13" eb="14">
      <t>チョウ</t>
    </rPh>
    <rPh sb="14" eb="16">
      <t>コクジ</t>
    </rPh>
    <rPh sb="16" eb="17">
      <t>ダイ</t>
    </rPh>
    <rPh sb="19" eb="20">
      <t>ゴウ</t>
    </rPh>
    <phoneticPr fontId="2"/>
  </si>
  <si>
    <t>平成27年12月4日
金融庁・農林水産省告示第8号</t>
    <rPh sb="0" eb="2">
      <t>ヘイセイ</t>
    </rPh>
    <rPh sb="4" eb="5">
      <t>ネン</t>
    </rPh>
    <rPh sb="7" eb="8">
      <t>ガツ</t>
    </rPh>
    <rPh sb="9" eb="10">
      <t>ニチ</t>
    </rPh>
    <rPh sb="11" eb="14">
      <t>キンユウチョウ</t>
    </rPh>
    <rPh sb="15" eb="17">
      <t>ノウリン</t>
    </rPh>
    <rPh sb="17" eb="20">
      <t>スイサンショウ</t>
    </rPh>
    <rPh sb="20" eb="22">
      <t>コクジ</t>
    </rPh>
    <rPh sb="22" eb="23">
      <t>ダイ</t>
    </rPh>
    <rPh sb="24" eb="25">
      <t>ゴウ</t>
    </rPh>
    <phoneticPr fontId="2"/>
  </si>
  <si>
    <t>農林中央金庫及び特定農水産業協同組合等による信用事業の再編及び強化に関する法律附則第三十三条第一項の規定により適用する銀行法第十六条の二第十項等</t>
    <rPh sb="71" eb="72">
      <t>トウ</t>
    </rPh>
    <phoneticPr fontId="2"/>
  </si>
  <si>
    <t>農林中央金庫及び特定農水産業協同組合等による信用事業の再編及び強化に関する法律施行規則附則第三十条第二項第二十四号の規定に基づき金融機関等を定める件</t>
    <rPh sb="0" eb="2">
      <t>ノウリン</t>
    </rPh>
    <rPh sb="2" eb="4">
      <t>チュウオウ</t>
    </rPh>
    <rPh sb="4" eb="6">
      <t>キンコ</t>
    </rPh>
    <rPh sb="6" eb="7">
      <t>オヨ</t>
    </rPh>
    <rPh sb="8" eb="10">
      <t>トクテイ</t>
    </rPh>
    <rPh sb="10" eb="11">
      <t>ノウ</t>
    </rPh>
    <rPh sb="11" eb="14">
      <t>スイサンギョウ</t>
    </rPh>
    <rPh sb="14" eb="16">
      <t>キョウドウ</t>
    </rPh>
    <rPh sb="16" eb="19">
      <t>クミアイナド</t>
    </rPh>
    <rPh sb="22" eb="24">
      <t>シンヨウ</t>
    </rPh>
    <rPh sb="24" eb="26">
      <t>ジギョウ</t>
    </rPh>
    <rPh sb="27" eb="29">
      <t>サイヘン</t>
    </rPh>
    <rPh sb="29" eb="30">
      <t>オヨ</t>
    </rPh>
    <rPh sb="31" eb="33">
      <t>キョウカ</t>
    </rPh>
    <rPh sb="34" eb="35">
      <t>カン</t>
    </rPh>
    <rPh sb="37" eb="39">
      <t>ホウリツ</t>
    </rPh>
    <rPh sb="39" eb="41">
      <t>シコウ</t>
    </rPh>
    <rPh sb="41" eb="43">
      <t>キソク</t>
    </rPh>
    <rPh sb="43" eb="45">
      <t>フソク</t>
    </rPh>
    <rPh sb="45" eb="49">
      <t>ダイ３０ジョウ</t>
    </rPh>
    <rPh sb="49" eb="52">
      <t>ダイ２コウ</t>
    </rPh>
    <rPh sb="52" eb="53">
      <t>ダイ</t>
    </rPh>
    <rPh sb="53" eb="57">
      <t>ニジュウヨンゴウ</t>
    </rPh>
    <rPh sb="58" eb="60">
      <t>キテイ</t>
    </rPh>
    <rPh sb="61" eb="62">
      <t>モト</t>
    </rPh>
    <rPh sb="64" eb="66">
      <t>キンユウ</t>
    </rPh>
    <rPh sb="66" eb="69">
      <t>キカンナド</t>
    </rPh>
    <rPh sb="70" eb="71">
      <t>サダ</t>
    </rPh>
    <rPh sb="73" eb="74">
      <t>ケン</t>
    </rPh>
    <phoneticPr fontId="2"/>
  </si>
  <si>
    <t>平成28年3月31日
金融庁・農林水産省告示第3号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</si>
  <si>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http://www.fsa.go.jp/common/law/kokuji/20160331kinnou3.pdf</t>
    <phoneticPr fontId="2"/>
  </si>
  <si>
    <t>障害を理由とする差別の解消の推進に関する法律施行令第四条第五項</t>
    <rPh sb="0" eb="2">
      <t>ショウガイ</t>
    </rPh>
    <rPh sb="3" eb="5">
      <t>リユウ</t>
    </rPh>
    <rPh sb="8" eb="10">
      <t>サベツ</t>
    </rPh>
    <rPh sb="11" eb="13">
      <t>カイショウ</t>
    </rPh>
    <rPh sb="14" eb="16">
      <t>スイシン</t>
    </rPh>
    <rPh sb="17" eb="18">
      <t>カン</t>
    </rPh>
    <rPh sb="20" eb="22">
      <t>ホウリツ</t>
    </rPh>
    <rPh sb="22" eb="24">
      <t>セコウ</t>
    </rPh>
    <rPh sb="24" eb="25">
      <t>レイ</t>
    </rPh>
    <rPh sb="25" eb="26">
      <t>ダイ</t>
    </rPh>
    <rPh sb="26" eb="27">
      <t>４</t>
    </rPh>
    <rPh sb="27" eb="28">
      <t>ジョウ</t>
    </rPh>
    <rPh sb="28" eb="29">
      <t>ダイ</t>
    </rPh>
    <rPh sb="29" eb="30">
      <t>５</t>
    </rPh>
    <rPh sb="30" eb="31">
      <t>コウ</t>
    </rPh>
    <phoneticPr fontId="2"/>
  </si>
  <si>
    <t>障害を理由とする差別の解消の推進に関する法律の規定に基づき内閣総理大臣から金融庁長官に委任された権限の一部を委任する件</t>
    <phoneticPr fontId="2"/>
  </si>
  <si>
    <t>平成28年3月31日
金融庁告示第13号</t>
    <phoneticPr fontId="2"/>
  </si>
  <si>
    <t>http://www.fsa.go.jp/common/law/kokuji/20160331kin13.pdf</t>
    <phoneticPr fontId="2"/>
  </si>
  <si>
    <t>平成25年4月10日
内閣府・総務省・法務省・外務省・財務省・文部科学省・厚生労働省・農林水産省・経済産業省・国土交通省・環境省・防衛省告示第1号</t>
    <rPh sb="0" eb="2">
      <t>ヘイセイ</t>
    </rPh>
    <rPh sb="4" eb="5">
      <t>ネン</t>
    </rPh>
    <rPh sb="6" eb="7">
      <t>ガツ</t>
    </rPh>
    <rPh sb="9" eb="10">
      <t>ニチ</t>
    </rPh>
    <rPh sb="11" eb="13">
      <t>ナイカク</t>
    </rPh>
    <rPh sb="13" eb="14">
      <t>フ</t>
    </rPh>
    <rPh sb="15" eb="17">
      <t>ソウム</t>
    </rPh>
    <rPh sb="17" eb="18">
      <t>ショウ</t>
    </rPh>
    <rPh sb="19" eb="21">
      <t>ホウム</t>
    </rPh>
    <rPh sb="21" eb="22">
      <t>ショウ</t>
    </rPh>
    <rPh sb="23" eb="26">
      <t>ガイムショウ</t>
    </rPh>
    <rPh sb="27" eb="30">
      <t>ザイムショウ</t>
    </rPh>
    <rPh sb="31" eb="33">
      <t>モンブ</t>
    </rPh>
    <rPh sb="33" eb="36">
      <t>カガクショウ</t>
    </rPh>
    <rPh sb="37" eb="39">
      <t>コウセイ</t>
    </rPh>
    <rPh sb="39" eb="42">
      <t>ロウドウショウ</t>
    </rPh>
    <rPh sb="43" eb="45">
      <t>ノウリン</t>
    </rPh>
    <rPh sb="45" eb="47">
      <t>スイサン</t>
    </rPh>
    <rPh sb="47" eb="48">
      <t>ショウ</t>
    </rPh>
    <rPh sb="49" eb="51">
      <t>ケイザイ</t>
    </rPh>
    <rPh sb="51" eb="54">
      <t>サンギョウショウ</t>
    </rPh>
    <rPh sb="55" eb="57">
      <t>コクド</t>
    </rPh>
    <rPh sb="57" eb="60">
      <t>コウツウショウ</t>
    </rPh>
    <rPh sb="61" eb="64">
      <t>カンキョウショウ</t>
    </rPh>
    <rPh sb="65" eb="67">
      <t>ボウエイ</t>
    </rPh>
    <rPh sb="67" eb="68">
      <t>ショウ</t>
    </rPh>
    <rPh sb="68" eb="70">
      <t>コクジ</t>
    </rPh>
    <rPh sb="70" eb="71">
      <t>ダイ</t>
    </rPh>
    <rPh sb="72" eb="73">
      <t>ゴウ</t>
    </rPh>
    <phoneticPr fontId="2"/>
  </si>
  <si>
    <t>http://www.fsa.go.jp/common/law/kokuji/20130410fuku1.pdf</t>
    <phoneticPr fontId="2"/>
  </si>
  <si>
    <t>金融商品取引業等に関する内閣府令第百十七条第二十七項第一号</t>
    <rPh sb="19" eb="20">
      <t>ナナ</t>
    </rPh>
    <rPh sb="23" eb="25">
      <t>ジュウナナ</t>
    </rPh>
    <rPh sb="26" eb="27">
      <t>ダイ</t>
    </rPh>
    <rPh sb="27" eb="29">
      <t>イチゴウ</t>
    </rPh>
    <phoneticPr fontId="2"/>
  </si>
  <si>
    <t>特定通貨関連店頭デリバティブ取引に係る為替リスク想定比率の算出方法を定める件</t>
    <phoneticPr fontId="2"/>
  </si>
  <si>
    <t>平成28年6月14日
金融庁告示第25号</t>
    <phoneticPr fontId="2"/>
  </si>
  <si>
    <t>http://www.fsa.go.jp/common/law/kokuji/20160614kin25.pdf</t>
    <phoneticPr fontId="2"/>
  </si>
  <si>
    <t>中小企業等経営強化法</t>
    <rPh sb="0" eb="2">
      <t>チュウショウ</t>
    </rPh>
    <rPh sb="2" eb="4">
      <t>キギョウ</t>
    </rPh>
    <rPh sb="4" eb="5">
      <t>トウ</t>
    </rPh>
    <rPh sb="5" eb="7">
      <t>ケイエイ</t>
    </rPh>
    <rPh sb="7" eb="10">
      <t>キョウカホウ</t>
    </rPh>
    <phoneticPr fontId="2"/>
  </si>
  <si>
    <t>平成28年8月3日
金融庁・農林水産省告示第6号</t>
    <rPh sb="0" eb="2">
      <t>ヘイセイ</t>
    </rPh>
    <rPh sb="4" eb="5">
      <t>ネン</t>
    </rPh>
    <rPh sb="6" eb="7">
      <t>ガツ</t>
    </rPh>
    <rPh sb="8" eb="9">
      <t>ニチ</t>
    </rPh>
    <rPh sb="10" eb="13">
      <t>キンユウチョウ</t>
    </rPh>
    <rPh sb="14" eb="16">
      <t>ノウリン</t>
    </rPh>
    <rPh sb="16" eb="18">
      <t>スイサン</t>
    </rPh>
    <rPh sb="18" eb="19">
      <t>ショウ</t>
    </rPh>
    <rPh sb="19" eb="21">
      <t>コクジ</t>
    </rPh>
    <rPh sb="21" eb="22">
      <t>ダイ</t>
    </rPh>
    <rPh sb="23" eb="24">
      <t>ゴウ</t>
    </rPh>
    <phoneticPr fontId="2"/>
  </si>
  <si>
    <t>中小漁業融資保証法第五条ただし書の規定に基づき、二以上の都道府県の区域を包括した区域をその区域とする漁業信用基金協会及び当該区域を指定する件</t>
    <rPh sb="0" eb="2">
      <t>チュウショウ</t>
    </rPh>
    <rPh sb="2" eb="4">
      <t>ギョギョウ</t>
    </rPh>
    <rPh sb="4" eb="6">
      <t>ユウシ</t>
    </rPh>
    <rPh sb="6" eb="8">
      <t>ホショウ</t>
    </rPh>
    <rPh sb="8" eb="9">
      <t>ホウ</t>
    </rPh>
    <rPh sb="9" eb="10">
      <t>ダイ</t>
    </rPh>
    <rPh sb="10" eb="12">
      <t>ゴジョウ</t>
    </rPh>
    <rPh sb="15" eb="16">
      <t>カ</t>
    </rPh>
    <rPh sb="17" eb="19">
      <t>キテイ</t>
    </rPh>
    <rPh sb="20" eb="21">
      <t>モト</t>
    </rPh>
    <rPh sb="24" eb="25">
      <t>ニ</t>
    </rPh>
    <rPh sb="25" eb="27">
      <t>イジョウ</t>
    </rPh>
    <rPh sb="28" eb="32">
      <t>トドウフケン</t>
    </rPh>
    <rPh sb="33" eb="35">
      <t>クイキ</t>
    </rPh>
    <rPh sb="36" eb="38">
      <t>ホウカツ</t>
    </rPh>
    <rPh sb="40" eb="42">
      <t>クイキ</t>
    </rPh>
    <rPh sb="45" eb="47">
      <t>クイキ</t>
    </rPh>
    <rPh sb="50" eb="52">
      <t>ギョギョウ</t>
    </rPh>
    <rPh sb="52" eb="54">
      <t>シンヨウ</t>
    </rPh>
    <rPh sb="54" eb="56">
      <t>キキン</t>
    </rPh>
    <rPh sb="56" eb="58">
      <t>キョウカイ</t>
    </rPh>
    <rPh sb="58" eb="59">
      <t>オヨ</t>
    </rPh>
    <rPh sb="60" eb="62">
      <t>トウガイ</t>
    </rPh>
    <rPh sb="62" eb="64">
      <t>クイキ</t>
    </rPh>
    <rPh sb="65" eb="67">
      <t>シテイ</t>
    </rPh>
    <rPh sb="69" eb="70">
      <t>ケン</t>
    </rPh>
    <phoneticPr fontId="2"/>
  </si>
  <si>
    <t>http://www.fsa.go.jp/common/law/kokuji/20160803kinnou6.pdf</t>
    <phoneticPr fontId="2"/>
  </si>
  <si>
    <t>金融商品取引業等に関する内閣府令第百二十三条第十項第五号及び第十一項第五号</t>
    <rPh sb="23" eb="24">
      <t>ジュウ</t>
    </rPh>
    <rPh sb="25" eb="26">
      <t>ダイ</t>
    </rPh>
    <rPh sb="26" eb="27">
      <t>ゴ</t>
    </rPh>
    <rPh sb="27" eb="28">
      <t>ゴウ</t>
    </rPh>
    <rPh sb="28" eb="29">
      <t>オヨ</t>
    </rPh>
    <rPh sb="30" eb="31">
      <t>ダイ</t>
    </rPh>
    <rPh sb="31" eb="33">
      <t>ジュウイッ</t>
    </rPh>
    <rPh sb="33" eb="34">
      <t>コウ</t>
    </rPh>
    <rPh sb="34" eb="35">
      <t>ダイ</t>
    </rPh>
    <rPh sb="35" eb="36">
      <t>ゴ</t>
    </rPh>
    <rPh sb="36" eb="37">
      <t>ゴウ</t>
    </rPh>
    <phoneticPr fontId="2"/>
  </si>
  <si>
    <t>金融商品取引業等に関する内閣府令第百二十三条第十項第五号及び第十一項第五号の規定に基づき、同条第一項第二十一号の五又は第二十一号の六に規定する措置を講じなくても公益に反し又は投資者の保護に支障を生ずるおそれがないと認められる場合を指定する件</t>
    <phoneticPr fontId="2"/>
  </si>
  <si>
    <t>平成28年10月21日
金融庁告示第48号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</si>
  <si>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http://www.fsa.go.jp/common/law/kokuji/20161021kin48.pdf</t>
    <phoneticPr fontId="2"/>
  </si>
  <si>
    <t>民間公益活動を促進するための休眠預金等に係る資金の活用に関する法律</t>
    <rPh sb="0" eb="2">
      <t>ミンカン</t>
    </rPh>
    <rPh sb="2" eb="4">
      <t>コウエキ</t>
    </rPh>
    <rPh sb="4" eb="6">
      <t>カツドウ</t>
    </rPh>
    <rPh sb="7" eb="9">
      <t>ソクシン</t>
    </rPh>
    <rPh sb="14" eb="16">
      <t>キュウミン</t>
    </rPh>
    <rPh sb="16" eb="19">
      <t>ヨキントウ</t>
    </rPh>
    <rPh sb="20" eb="21">
      <t>カカ</t>
    </rPh>
    <rPh sb="22" eb="24">
      <t>シキン</t>
    </rPh>
    <rPh sb="25" eb="27">
      <t>カツヨウ</t>
    </rPh>
    <rPh sb="28" eb="29">
      <t>カン</t>
    </rPh>
    <rPh sb="31" eb="33">
      <t>ホウリツ</t>
    </rPh>
    <phoneticPr fontId="2"/>
  </si>
  <si>
    <t>民間公益活動を促進するための休眠預金等に係る資金の活用に関する法律施行令第三条第五項</t>
    <phoneticPr fontId="2"/>
  </si>
  <si>
    <t>民間公益活動を促進するための休眠預金等に係る資金の活用に関する法律施行令第三条第一項の規定を適用しない金融庁長官の権限を定める件</t>
    <phoneticPr fontId="2"/>
  </si>
  <si>
    <t>平成29年3月3日
金融庁告示第8号</t>
    <rPh sb="0" eb="2">
      <t>ヘイセイ</t>
    </rPh>
    <rPh sb="4" eb="5">
      <t>ネン</t>
    </rPh>
    <rPh sb="6" eb="7">
      <t>ガツ</t>
    </rPh>
    <rPh sb="8" eb="9">
      <t>ニチ</t>
    </rPh>
    <rPh sb="10" eb="13">
      <t>キンユウチョウ</t>
    </rPh>
    <rPh sb="13" eb="15">
      <t>コクジ</t>
    </rPh>
    <rPh sb="15" eb="16">
      <t>ダイ</t>
    </rPh>
    <rPh sb="17" eb="18">
      <t>ゴウ</t>
    </rPh>
    <phoneticPr fontId="2"/>
  </si>
  <si>
    <t>http://www.fsa.go.jp/common/law/kokuji/20170303kin8.pdf</t>
    <phoneticPr fontId="2"/>
  </si>
  <si>
    <t>個人情報の保護に関する法律第六条及び第八条</t>
    <rPh sb="0" eb="2">
      <t>コジン</t>
    </rPh>
    <rPh sb="2" eb="4">
      <t>ジョウホウ</t>
    </rPh>
    <rPh sb="5" eb="7">
      <t>ホゴ</t>
    </rPh>
    <rPh sb="8" eb="9">
      <t>カン</t>
    </rPh>
    <rPh sb="11" eb="13">
      <t>ホウリツ</t>
    </rPh>
    <rPh sb="13" eb="14">
      <t>ダイ</t>
    </rPh>
    <rPh sb="14" eb="16">
      <t>ロクジョウ</t>
    </rPh>
    <rPh sb="16" eb="17">
      <t>オヨ</t>
    </rPh>
    <rPh sb="18" eb="19">
      <t>ダイ</t>
    </rPh>
    <rPh sb="19" eb="21">
      <t>ハチジョウ</t>
    </rPh>
    <phoneticPr fontId="2"/>
  </si>
  <si>
    <t>個人情報の保護に関する法律第六条及び第八条</t>
    <phoneticPr fontId="2"/>
  </si>
  <si>
    <t>平成29年2月28日
個人情報保護委員会・金融庁告示第1号</t>
  </si>
  <si>
    <t>平成29年2月28日
個人情報保護委員会・金融庁告示第2号</t>
  </si>
  <si>
    <t>http://www.fsa.go.jp/common/law/kokuji/20170228hogokin1.pdf</t>
    <phoneticPr fontId="2"/>
  </si>
  <si>
    <t>農林中央金庫法施行規則第百条の三第三項</t>
    <rPh sb="0" eb="2">
      <t>ノウリン</t>
    </rPh>
    <rPh sb="2" eb="4">
      <t>チュウオウ</t>
    </rPh>
    <rPh sb="4" eb="6">
      <t>キンコ</t>
    </rPh>
    <rPh sb="6" eb="7">
      <t>ホウ</t>
    </rPh>
    <rPh sb="7" eb="9">
      <t>シコウ</t>
    </rPh>
    <rPh sb="9" eb="11">
      <t>キソク</t>
    </rPh>
    <rPh sb="11" eb="12">
      <t>ダイ</t>
    </rPh>
    <rPh sb="12" eb="14">
      <t>ヒャクジョウ</t>
    </rPh>
    <rPh sb="15" eb="16">
      <t>サン</t>
    </rPh>
    <rPh sb="16" eb="17">
      <t>ダイ</t>
    </rPh>
    <rPh sb="17" eb="18">
      <t>サン</t>
    </rPh>
    <rPh sb="18" eb="19">
      <t>コウ</t>
    </rPh>
    <phoneticPr fontId="2"/>
  </si>
  <si>
    <t>農林中央金庫法施行規則第百条の三第三項の規定に基づき、同項に規定する再建計画の策定が必要なものとして農林水産大臣及び金融庁長官があらかじめ定める場合を定める件</t>
    <phoneticPr fontId="2"/>
  </si>
  <si>
    <t>平成29年3月24日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</si>
  <si>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銀行法施行規則第三十四条の十四の二第三項</t>
    <phoneticPr fontId="2"/>
  </si>
  <si>
    <t>銀行法施行規則第三十四条の十四の二第三項の規定に基づき再建計画の策定が必要なものとして金融庁長官が指定する銀行持株会社グループ</t>
    <phoneticPr fontId="2"/>
  </si>
  <si>
    <t>平成29年3月24日
金融庁告示10号</t>
    <rPh sb="0" eb="2">
      <t>ヘイセイ</t>
    </rPh>
    <rPh sb="4" eb="5">
      <t>ネン</t>
    </rPh>
    <rPh sb="6" eb="7">
      <t>ガツ</t>
    </rPh>
    <rPh sb="9" eb="10">
      <t>ニチ</t>
    </rPh>
    <rPh sb="11" eb="13">
      <t>キンユウ</t>
    </rPh>
    <rPh sb="13" eb="14">
      <t>チョウ</t>
    </rPh>
    <rPh sb="14" eb="16">
      <t>コクジ</t>
    </rPh>
    <rPh sb="18" eb="19">
      <t>ゴウ</t>
    </rPh>
    <phoneticPr fontId="2"/>
  </si>
  <si>
    <t>http://www.fsa.go.jp/common/law/kokuji/20170324kin10.pdf</t>
    <phoneticPr fontId="2"/>
  </si>
  <si>
    <t>平成29年3月31日
内閣府告示第540号</t>
    <phoneticPr fontId="2"/>
  </si>
  <si>
    <t>http://www.fsa.go.jp/common/law/kokuji/20170331nai540.pdf</t>
    <phoneticPr fontId="2"/>
  </si>
  <si>
    <t>信用制度参事官室
健全性基準室</t>
    <rPh sb="0" eb="2">
      <t>シンヨウ</t>
    </rPh>
    <rPh sb="2" eb="4">
      <t>セイド</t>
    </rPh>
    <rPh sb="4" eb="7">
      <t>サンジカン</t>
    </rPh>
    <rPh sb="7" eb="8">
      <t>シツ</t>
    </rPh>
    <rPh sb="9" eb="11">
      <t>ケンゼン</t>
    </rPh>
    <rPh sb="11" eb="12">
      <t>セイ</t>
    </rPh>
    <rPh sb="12" eb="14">
      <t>キジュン</t>
    </rPh>
    <rPh sb="14" eb="15">
      <t>シツ</t>
    </rPh>
    <phoneticPr fontId="2"/>
  </si>
  <si>
    <t>http://www.fsa.go.jp/common/law/kokuji/20170324kinnou2.pdf</t>
    <phoneticPr fontId="2"/>
  </si>
  <si>
    <t>銀行法施行規則第十七条の三第二項第三号、第十一号及び第三十八号、第十七条の四の二第二号並びに第三十四条の十八第二号の規定に基づき銀行等の子会社が営むことのできる業務から除かれる業務等</t>
    <rPh sb="0" eb="3">
      <t>ギンコウホウ</t>
    </rPh>
    <rPh sb="3" eb="5">
      <t>セコウ</t>
    </rPh>
    <rPh sb="5" eb="7">
      <t>キソク</t>
    </rPh>
    <rPh sb="7" eb="8">
      <t>ダイ</t>
    </rPh>
    <rPh sb="8" eb="11">
      <t>ジュウナナジョウ</t>
    </rPh>
    <rPh sb="12" eb="13">
      <t>サン</t>
    </rPh>
    <rPh sb="13" eb="14">
      <t>ダイ</t>
    </rPh>
    <rPh sb="14" eb="16">
      <t>ニコウ</t>
    </rPh>
    <rPh sb="16" eb="17">
      <t>ダイ</t>
    </rPh>
    <rPh sb="17" eb="19">
      <t>サンゴウ</t>
    </rPh>
    <rPh sb="20" eb="21">
      <t>ダイ</t>
    </rPh>
    <rPh sb="21" eb="24">
      <t>ジュウイチゴウ</t>
    </rPh>
    <rPh sb="24" eb="25">
      <t>オヨ</t>
    </rPh>
    <rPh sb="26" eb="27">
      <t>ダイ</t>
    </rPh>
    <rPh sb="27" eb="31">
      <t>サンジュウハチゴウ</t>
    </rPh>
    <rPh sb="32" eb="33">
      <t>ダイ</t>
    </rPh>
    <rPh sb="33" eb="36">
      <t>ジュウナナジョウ</t>
    </rPh>
    <rPh sb="37" eb="38">
      <t>ヨン</t>
    </rPh>
    <rPh sb="39" eb="40">
      <t>ニ</t>
    </rPh>
    <rPh sb="40" eb="41">
      <t>ダイ</t>
    </rPh>
    <rPh sb="41" eb="43">
      <t>ニゴウ</t>
    </rPh>
    <rPh sb="43" eb="44">
      <t>ナラ</t>
    </rPh>
    <rPh sb="46" eb="47">
      <t>ダイ</t>
    </rPh>
    <rPh sb="47" eb="51">
      <t>サンジュウヨンジョウ</t>
    </rPh>
    <rPh sb="52" eb="54">
      <t>ジュウハチ</t>
    </rPh>
    <rPh sb="54" eb="55">
      <t>ダイ</t>
    </rPh>
    <rPh sb="55" eb="57">
      <t>ニゴウ</t>
    </rPh>
    <rPh sb="58" eb="60">
      <t>キテイ</t>
    </rPh>
    <rPh sb="61" eb="62">
      <t>モト</t>
    </rPh>
    <rPh sb="64" eb="66">
      <t>ギンコウ</t>
    </rPh>
    <rPh sb="66" eb="67">
      <t>トウ</t>
    </rPh>
    <rPh sb="68" eb="71">
      <t>コガイシャ</t>
    </rPh>
    <rPh sb="72" eb="73">
      <t>イトナ</t>
    </rPh>
    <rPh sb="80" eb="82">
      <t>ギョウム</t>
    </rPh>
    <rPh sb="84" eb="85">
      <t>ノゾ</t>
    </rPh>
    <rPh sb="88" eb="90">
      <t>ギョウム</t>
    </rPh>
    <rPh sb="90" eb="91">
      <t>トウ</t>
    </rPh>
    <phoneticPr fontId="2"/>
  </si>
  <si>
    <t>銀行法第十六条の四第五項の規定に基づく銀行又はその子会社が基準議決権数を超えて保有する議決権の処分に関する基準</t>
    <rPh sb="0" eb="3">
      <t>ギンコウホウ</t>
    </rPh>
    <rPh sb="3" eb="4">
      <t>ダイ</t>
    </rPh>
    <rPh sb="4" eb="5">
      <t>ジュウ</t>
    </rPh>
    <rPh sb="5" eb="7">
      <t>ロクジョウ</t>
    </rPh>
    <rPh sb="8" eb="9">
      <t>ヨン</t>
    </rPh>
    <rPh sb="9" eb="10">
      <t>ダイ</t>
    </rPh>
    <rPh sb="10" eb="12">
      <t>ゴコウ</t>
    </rPh>
    <rPh sb="13" eb="15">
      <t>キテイ</t>
    </rPh>
    <rPh sb="16" eb="17">
      <t>モト</t>
    </rPh>
    <rPh sb="19" eb="21">
      <t>ギンコウ</t>
    </rPh>
    <rPh sb="21" eb="22">
      <t>マタ</t>
    </rPh>
    <rPh sb="25" eb="28">
      <t>コガイシャ</t>
    </rPh>
    <rPh sb="29" eb="31">
      <t>キジュン</t>
    </rPh>
    <rPh sb="31" eb="34">
      <t>ギケツケン</t>
    </rPh>
    <rPh sb="34" eb="35">
      <t>スウ</t>
    </rPh>
    <rPh sb="36" eb="37">
      <t>コ</t>
    </rPh>
    <rPh sb="39" eb="41">
      <t>ホユウ</t>
    </rPh>
    <rPh sb="43" eb="46">
      <t>ギケツケン</t>
    </rPh>
    <rPh sb="47" eb="49">
      <t>ショブン</t>
    </rPh>
    <rPh sb="50" eb="51">
      <t>カン</t>
    </rPh>
    <rPh sb="53" eb="55">
      <t>キジュン</t>
    </rPh>
    <phoneticPr fontId="2"/>
  </si>
  <si>
    <t>銀行法施行規則第十三条の六の四第一号イの規定に基づき預金等の受払事務を第三者に委託する場合の金融庁長官が別に定める者等</t>
    <rPh sb="0" eb="3">
      <t>ギンコウホウ</t>
    </rPh>
    <rPh sb="3" eb="5">
      <t>セコウ</t>
    </rPh>
    <rPh sb="5" eb="7">
      <t>キソク</t>
    </rPh>
    <rPh sb="7" eb="8">
      <t>ダイ</t>
    </rPh>
    <rPh sb="8" eb="11">
      <t>ジュウサンジョウ</t>
    </rPh>
    <rPh sb="12" eb="13">
      <t>ロク</t>
    </rPh>
    <rPh sb="14" eb="15">
      <t>ヨン</t>
    </rPh>
    <rPh sb="15" eb="17">
      <t>ダイイチ</t>
    </rPh>
    <rPh sb="17" eb="18">
      <t>ゴウ</t>
    </rPh>
    <rPh sb="20" eb="22">
      <t>キテイ</t>
    </rPh>
    <rPh sb="23" eb="24">
      <t>モト</t>
    </rPh>
    <rPh sb="26" eb="28">
      <t>ヨキン</t>
    </rPh>
    <rPh sb="28" eb="29">
      <t>トウ</t>
    </rPh>
    <rPh sb="30" eb="32">
      <t>ウケハライ</t>
    </rPh>
    <rPh sb="32" eb="34">
      <t>ジム</t>
    </rPh>
    <rPh sb="35" eb="38">
      <t>ダイサンシャ</t>
    </rPh>
    <rPh sb="39" eb="41">
      <t>イタク</t>
    </rPh>
    <rPh sb="43" eb="45">
      <t>バアイ</t>
    </rPh>
    <rPh sb="46" eb="48">
      <t>キンユウ</t>
    </rPh>
    <rPh sb="48" eb="49">
      <t>チョウ</t>
    </rPh>
    <rPh sb="49" eb="51">
      <t>チョウカン</t>
    </rPh>
    <rPh sb="52" eb="53">
      <t>ベツ</t>
    </rPh>
    <rPh sb="54" eb="55">
      <t>サダ</t>
    </rPh>
    <rPh sb="57" eb="58">
      <t>モノ</t>
    </rPh>
    <rPh sb="58" eb="59">
      <t>トウ</t>
    </rPh>
    <phoneticPr fontId="2"/>
  </si>
  <si>
    <t>長期信用銀行法施行令第二条第三号及び第四号並びに同令第六条前段において準用する銀行法施行令第五条の二第二項第二号並びに長期信用銀行法施行規則第四条の五第一項第八号、第十二条の四の四第一号イ及び第二十六条第一項第三号の規定に基づき金融庁長官が定める剰余金及び引当金等</t>
    <phoneticPr fontId="2"/>
  </si>
  <si>
    <t>長期信用銀行法施行規則第四条の五第二項第三号、第十一号及び第三十八号、第四条の六の二第二号並びに第三十四条の十八第二号の規定に基づき長期信用銀行等の子会社が営むことのできる業務から除かれる業務等</t>
    <rPh sb="0" eb="2">
      <t>チョウキ</t>
    </rPh>
    <rPh sb="2" eb="4">
      <t>シンヨウ</t>
    </rPh>
    <rPh sb="4" eb="7">
      <t>ギンコウホウ</t>
    </rPh>
    <rPh sb="7" eb="9">
      <t>セコウ</t>
    </rPh>
    <rPh sb="9" eb="11">
      <t>キソク</t>
    </rPh>
    <rPh sb="11" eb="12">
      <t>ダイ</t>
    </rPh>
    <rPh sb="12" eb="14">
      <t>ヨンジョウ</t>
    </rPh>
    <rPh sb="15" eb="16">
      <t>ゴ</t>
    </rPh>
    <rPh sb="16" eb="17">
      <t>ダイ</t>
    </rPh>
    <rPh sb="17" eb="19">
      <t>ニコウ</t>
    </rPh>
    <rPh sb="19" eb="20">
      <t>ダイ</t>
    </rPh>
    <rPh sb="20" eb="22">
      <t>サンゴウ</t>
    </rPh>
    <rPh sb="23" eb="24">
      <t>ダイ</t>
    </rPh>
    <rPh sb="24" eb="27">
      <t>ジュウイチゴウ</t>
    </rPh>
    <rPh sb="27" eb="28">
      <t>オヨ</t>
    </rPh>
    <rPh sb="29" eb="30">
      <t>ダイ</t>
    </rPh>
    <rPh sb="30" eb="34">
      <t>サンジュウハチゴウ</t>
    </rPh>
    <rPh sb="35" eb="36">
      <t>ダイ</t>
    </rPh>
    <rPh sb="36" eb="38">
      <t>ヨンジョウ</t>
    </rPh>
    <rPh sb="39" eb="40">
      <t>ロク</t>
    </rPh>
    <rPh sb="41" eb="42">
      <t>ニ</t>
    </rPh>
    <rPh sb="42" eb="43">
      <t>ダイ</t>
    </rPh>
    <rPh sb="43" eb="45">
      <t>ニゴウ</t>
    </rPh>
    <rPh sb="45" eb="46">
      <t>ナラ</t>
    </rPh>
    <rPh sb="48" eb="49">
      <t>ダイ</t>
    </rPh>
    <rPh sb="49" eb="53">
      <t>サンジュウヨンジョウ</t>
    </rPh>
    <rPh sb="54" eb="56">
      <t>ジュウハチ</t>
    </rPh>
    <rPh sb="56" eb="57">
      <t>ダイ</t>
    </rPh>
    <rPh sb="57" eb="59">
      <t>ニゴウ</t>
    </rPh>
    <rPh sb="60" eb="62">
      <t>キテイ</t>
    </rPh>
    <rPh sb="63" eb="64">
      <t>モト</t>
    </rPh>
    <rPh sb="66" eb="68">
      <t>チョウキ</t>
    </rPh>
    <rPh sb="68" eb="70">
      <t>シンヨウ</t>
    </rPh>
    <rPh sb="70" eb="72">
      <t>ギンコウ</t>
    </rPh>
    <rPh sb="72" eb="73">
      <t>トウ</t>
    </rPh>
    <rPh sb="74" eb="77">
      <t>コガイシャ</t>
    </rPh>
    <rPh sb="78" eb="79">
      <t>イトナ</t>
    </rPh>
    <rPh sb="86" eb="88">
      <t>ギョウム</t>
    </rPh>
    <rPh sb="90" eb="91">
      <t>ノゾ</t>
    </rPh>
    <rPh sb="94" eb="96">
      <t>ギョウム</t>
    </rPh>
    <rPh sb="96" eb="97">
      <t>トウ</t>
    </rPh>
    <phoneticPr fontId="2"/>
  </si>
  <si>
    <t>長期信用銀行法第十七条において準用する銀行法第十六条の四第五項の規定に基づく長期信用銀行又はその子会社が基準議決権数を超えて保有する議決権の処分に関する基準</t>
    <rPh sb="0" eb="2">
      <t>チョウキ</t>
    </rPh>
    <rPh sb="2" eb="4">
      <t>シンヨウ</t>
    </rPh>
    <rPh sb="4" eb="7">
      <t>ギンコウホウ</t>
    </rPh>
    <rPh sb="7" eb="8">
      <t>ダイ</t>
    </rPh>
    <rPh sb="8" eb="9">
      <t>ジュウ</t>
    </rPh>
    <rPh sb="9" eb="11">
      <t>シチジョウ</t>
    </rPh>
    <rPh sb="15" eb="17">
      <t>ジュンヨウ</t>
    </rPh>
    <rPh sb="19" eb="22">
      <t>ギンコウホウ</t>
    </rPh>
    <rPh sb="22" eb="23">
      <t>ダイ</t>
    </rPh>
    <rPh sb="23" eb="24">
      <t>ジュウ</t>
    </rPh>
    <rPh sb="24" eb="26">
      <t>ロクジョウ</t>
    </rPh>
    <rPh sb="27" eb="28">
      <t>ヨン</t>
    </rPh>
    <rPh sb="28" eb="29">
      <t>ダイ</t>
    </rPh>
    <rPh sb="29" eb="31">
      <t>ゴコウ</t>
    </rPh>
    <rPh sb="32" eb="34">
      <t>キテイ</t>
    </rPh>
    <rPh sb="35" eb="36">
      <t>モト</t>
    </rPh>
    <rPh sb="38" eb="40">
      <t>チョウキ</t>
    </rPh>
    <rPh sb="40" eb="42">
      <t>シンヨウ</t>
    </rPh>
    <rPh sb="42" eb="44">
      <t>ギンコウ</t>
    </rPh>
    <rPh sb="44" eb="45">
      <t>マタ</t>
    </rPh>
    <rPh sb="48" eb="51">
      <t>コガイシャ</t>
    </rPh>
    <rPh sb="52" eb="54">
      <t>キジュン</t>
    </rPh>
    <rPh sb="54" eb="57">
      <t>ギケツケン</t>
    </rPh>
    <rPh sb="57" eb="58">
      <t>スウ</t>
    </rPh>
    <rPh sb="59" eb="60">
      <t>コ</t>
    </rPh>
    <rPh sb="62" eb="64">
      <t>ホユウ</t>
    </rPh>
    <rPh sb="66" eb="69">
      <t>ギケツケン</t>
    </rPh>
    <rPh sb="70" eb="72">
      <t>ショブン</t>
    </rPh>
    <rPh sb="73" eb="74">
      <t>カン</t>
    </rPh>
    <rPh sb="76" eb="78">
      <t>キジュン</t>
    </rPh>
    <phoneticPr fontId="2"/>
  </si>
  <si>
    <t>銀行法第十六条の四第五項</t>
    <rPh sb="0" eb="2">
      <t>ギンコウ</t>
    </rPh>
    <rPh sb="2" eb="3">
      <t>ホウ</t>
    </rPh>
    <rPh sb="8" eb="9">
      <t>ヨン</t>
    </rPh>
    <phoneticPr fontId="2"/>
  </si>
  <si>
    <t>銀行法施行規則第十七条の三第二項第三号、第十一号及び第三十八号、第十七条の四の二第二号並びに第三十四条の十八第二号</t>
    <rPh sb="0" eb="3">
      <t>ギンコウホウ</t>
    </rPh>
    <rPh sb="3" eb="5">
      <t>セコウ</t>
    </rPh>
    <rPh sb="5" eb="7">
      <t>キソク</t>
    </rPh>
    <phoneticPr fontId="2"/>
  </si>
  <si>
    <t>長期信用銀行法第十七条において準用する銀行法第十六条の四第五項</t>
    <rPh sb="0" eb="2">
      <t>チョウキ</t>
    </rPh>
    <rPh sb="2" eb="4">
      <t>シンヨウ</t>
    </rPh>
    <rPh sb="4" eb="6">
      <t>ギンコウ</t>
    </rPh>
    <rPh sb="6" eb="7">
      <t>ホウ</t>
    </rPh>
    <rPh sb="24" eb="25">
      <t>ロク</t>
    </rPh>
    <rPh sb="27" eb="28">
      <t>ヨン</t>
    </rPh>
    <rPh sb="28" eb="29">
      <t>ダイ</t>
    </rPh>
    <rPh sb="29" eb="30">
      <t>ゴ</t>
    </rPh>
    <rPh sb="30" eb="31">
      <t>コウ</t>
    </rPh>
    <phoneticPr fontId="2"/>
  </si>
  <si>
    <t>銀行法施行規則第十三条の六の四第一号イ</t>
    <rPh sb="0" eb="3">
      <t>ギンコウホウ</t>
    </rPh>
    <rPh sb="3" eb="5">
      <t>セコウ</t>
    </rPh>
    <rPh sb="5" eb="7">
      <t>キソク</t>
    </rPh>
    <rPh sb="7" eb="8">
      <t>ダイ</t>
    </rPh>
    <rPh sb="8" eb="11">
      <t>ジュウサンジョウ</t>
    </rPh>
    <rPh sb="12" eb="13">
      <t>ロク</t>
    </rPh>
    <rPh sb="14" eb="15">
      <t>ヨン</t>
    </rPh>
    <rPh sb="15" eb="17">
      <t>ダイイチ</t>
    </rPh>
    <rPh sb="17" eb="18">
      <t>ゴウ</t>
    </rPh>
    <phoneticPr fontId="2"/>
  </si>
  <si>
    <t>長期信用銀行法第十三条の二第十三項及び第十六条の四第十項の規定並びに長期信用銀行法施行規則第四条の三第一項第一号、第二項第二号及び第十四項ただし書並びに第五条の六第十二項ただし書の規定に基づき従属業務を営む会社が長期信用銀行若しくは長期信用銀行持株会社又はそれらの子会社その他これらに類する者のために従属業務を営んでいるかどうかについて金融庁長官が定める基準</t>
    <phoneticPr fontId="2"/>
  </si>
  <si>
    <t>長期信用銀行法第十三条の二第十三項及び第十六条の四第十項の規定並びに長期信用銀行法施行規則第四条の三第一項第一号、第二項第二号及び第十四項ただし書並びに第五条の六第十二項ただし書</t>
    <phoneticPr fontId="2"/>
  </si>
  <si>
    <t>長期信用銀行法施行令第二条第三号及び第四号並びに同令第六条前段において準用する銀行法施行令第五条の二第二項第二号並びに長期信用銀行法施行規則第四条の五第一項第八号、第十二条の四の四第一号イ及び第二十六条第一項第三号</t>
    <phoneticPr fontId="2"/>
  </si>
  <si>
    <t>長期信用銀行法施行規則第四条の五第二項第三号、第十一号及び第三十八号、第四条の六の二第二号並びに第三十四条の十八第二号</t>
    <rPh sb="0" eb="2">
      <t>チョウキ</t>
    </rPh>
    <rPh sb="2" eb="4">
      <t>シンヨウ</t>
    </rPh>
    <rPh sb="4" eb="7">
      <t>ギンコウホウ</t>
    </rPh>
    <rPh sb="7" eb="9">
      <t>セコウ</t>
    </rPh>
    <rPh sb="9" eb="11">
      <t>キソク</t>
    </rPh>
    <rPh sb="11" eb="12">
      <t>ダイ</t>
    </rPh>
    <rPh sb="12" eb="14">
      <t>ヨンジョウ</t>
    </rPh>
    <rPh sb="15" eb="16">
      <t>ゴ</t>
    </rPh>
    <rPh sb="16" eb="17">
      <t>ダイ</t>
    </rPh>
    <rPh sb="17" eb="19">
      <t>ニコウ</t>
    </rPh>
    <rPh sb="19" eb="20">
      <t>ダイ</t>
    </rPh>
    <rPh sb="20" eb="22">
      <t>サンゴウ</t>
    </rPh>
    <rPh sb="23" eb="24">
      <t>ダイ</t>
    </rPh>
    <rPh sb="24" eb="27">
      <t>ジュウイチゴウ</t>
    </rPh>
    <rPh sb="27" eb="28">
      <t>オヨ</t>
    </rPh>
    <rPh sb="29" eb="30">
      <t>ダイ</t>
    </rPh>
    <rPh sb="30" eb="34">
      <t>サンジュウハチゴウ</t>
    </rPh>
    <rPh sb="35" eb="36">
      <t>ダイ</t>
    </rPh>
    <rPh sb="36" eb="38">
      <t>ヨンジョウ</t>
    </rPh>
    <rPh sb="39" eb="40">
      <t>ロク</t>
    </rPh>
    <rPh sb="41" eb="42">
      <t>ニ</t>
    </rPh>
    <rPh sb="42" eb="43">
      <t>ダイ</t>
    </rPh>
    <rPh sb="43" eb="45">
      <t>ニゴウ</t>
    </rPh>
    <rPh sb="45" eb="46">
      <t>ナラ</t>
    </rPh>
    <rPh sb="48" eb="49">
      <t>ダイ</t>
    </rPh>
    <rPh sb="49" eb="53">
      <t>サンジュウヨンジョウ</t>
    </rPh>
    <rPh sb="54" eb="56">
      <t>ジュウハチ</t>
    </rPh>
    <rPh sb="56" eb="57">
      <t>ダイ</t>
    </rPh>
    <rPh sb="57" eb="58">
      <t>ニ</t>
    </rPh>
    <rPh sb="58" eb="59">
      <t>ゴウ</t>
    </rPh>
    <phoneticPr fontId="2"/>
  </si>
  <si>
    <t>平成26年3月6日
内閣府・総務省・財務省・文部科学省・厚生労働省・農林水産省・経済産業省・国土交通省・環境省告示第1号</t>
    <rPh sb="0" eb="2">
      <t>ヘイセイ</t>
    </rPh>
    <rPh sb="4" eb="5">
      <t>ネン</t>
    </rPh>
    <rPh sb="6" eb="7">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</si>
  <si>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http://www.fsa.go.jp/common/law/kokuji/20030124kinhouzai3.pdf</t>
    <phoneticPr fontId="2"/>
  </si>
  <si>
    <t>http://www.fsa.go.jp/common/law/kokuji/19960229zai48.pdf</t>
    <phoneticPr fontId="2"/>
  </si>
  <si>
    <t>http://www.fsa.go.jp/common/law/kokuji/20140306fuku1.pdf</t>
    <phoneticPr fontId="2"/>
  </si>
  <si>
    <t>資金移動業者に関する内閣府令第二十条第二項第六号の規定に基づき、金融庁長官の指定する社債券その他の債券を定める件</t>
  </si>
  <si>
    <t>仮想通貨交換業者に関する内閣府令第二十三条第一項に規定する金融庁長官の指定する規則を定める件</t>
    <rPh sb="25" eb="27">
      <t>キテイ</t>
    </rPh>
    <rPh sb="29" eb="32">
      <t>キンユウチョウ</t>
    </rPh>
    <phoneticPr fontId="2"/>
  </si>
  <si>
    <t>平成29年7月20日
金融庁告示第24号</t>
    <rPh sb="0" eb="2">
      <t>ヘイセイ</t>
    </rPh>
    <rPh sb="4" eb="5">
      <t>ネン</t>
    </rPh>
    <rPh sb="6" eb="7">
      <t>ガツ</t>
    </rPh>
    <rPh sb="9" eb="10">
      <t>ヒ</t>
    </rPh>
    <rPh sb="11" eb="14">
      <t>キンユウチョウ</t>
    </rPh>
    <rPh sb="14" eb="16">
      <t>コクジ</t>
    </rPh>
    <rPh sb="16" eb="17">
      <t>ダイ</t>
    </rPh>
    <rPh sb="19" eb="20">
      <t>ゴウ</t>
    </rPh>
    <phoneticPr fontId="2"/>
  </si>
  <si>
    <t>http://www.fsa.go.jp/common/law/kokuji/20170720kin4.pdf</t>
    <phoneticPr fontId="2"/>
  </si>
  <si>
    <t>平成29年12月1日
金融庁・国土交通省告示第2号</t>
    <rPh sb="0" eb="2">
      <t>ヘイセイ</t>
    </rPh>
    <rPh sb="4" eb="5">
      <t>ネン</t>
    </rPh>
    <rPh sb="7" eb="8">
      <t>ガツ</t>
    </rPh>
    <rPh sb="9" eb="10">
      <t>ニチ</t>
    </rPh>
    <rPh sb="11" eb="14">
      <t>キンユウチョウ</t>
    </rPh>
    <rPh sb="15" eb="17">
      <t>コクド</t>
    </rPh>
    <rPh sb="17" eb="20">
      <t>コウツウショウ</t>
    </rPh>
    <rPh sb="20" eb="22">
      <t>コクジ</t>
    </rPh>
    <rPh sb="22" eb="23">
      <t>ダイ</t>
    </rPh>
    <rPh sb="24" eb="25">
      <t>ゴウ</t>
    </rPh>
    <phoneticPr fontId="2"/>
  </si>
  <si>
    <t>http://www.fsa.go.jp/common/law/kokuji/20171201kinkok2.pdf</t>
    <phoneticPr fontId="2"/>
  </si>
  <si>
    <t>不動産特定共同事業法施行規則第六十九条第四項</t>
    <rPh sb="0" eb="3">
      <t>フドウサン</t>
    </rPh>
    <rPh sb="3" eb="5">
      <t>トクテイ</t>
    </rPh>
    <rPh sb="5" eb="7">
      <t>キョウドウ</t>
    </rPh>
    <rPh sb="7" eb="9">
      <t>ジギョウ</t>
    </rPh>
    <rPh sb="9" eb="10">
      <t>ホウ</t>
    </rPh>
    <rPh sb="10" eb="12">
      <t>セコウ</t>
    </rPh>
    <rPh sb="12" eb="14">
      <t>キソク</t>
    </rPh>
    <rPh sb="14" eb="15">
      <t>ダイ</t>
    </rPh>
    <rPh sb="15" eb="18">
      <t>ロクジュウキュウ</t>
    </rPh>
    <rPh sb="18" eb="19">
      <t>ジョウ</t>
    </rPh>
    <rPh sb="19" eb="20">
      <t>ダイ</t>
    </rPh>
    <rPh sb="20" eb="21">
      <t>ヨン</t>
    </rPh>
    <rPh sb="21" eb="22">
      <t>コウ</t>
    </rPh>
    <phoneticPr fontId="2"/>
  </si>
  <si>
    <t>小規模不動産特定共同事業者登録簿等閲覧所の場所を定める件</t>
    <phoneticPr fontId="2"/>
  </si>
  <si>
    <t>平成30年3月23日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</si>
  <si>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http://www.fsa.go.jp/common/law/kokuji/20180323kin14.pdf</t>
    <phoneticPr fontId="2"/>
  </si>
  <si>
    <t>金融商品取引法第二条に規定する定義に関する内閣府令第二十六条第一項</t>
    <phoneticPr fontId="2"/>
  </si>
  <si>
    <t>http://www.fsa.go.jp/common/law/kokuji/20171227kin50.pdf</t>
    <phoneticPr fontId="2"/>
  </si>
  <si>
    <t>http://www.fsa.go.jp/common/law/kokuji/20070817kin53.pdf</t>
    <phoneticPr fontId="2"/>
  </si>
  <si>
    <t>http://www.fsa.go.jp/common/law/kokuji/20070928kin93.pdf</t>
    <phoneticPr fontId="2"/>
  </si>
  <si>
    <t>行政機関の保有する情報の公開に関する法律</t>
  </si>
  <si>
    <t>企画市場局総務課</t>
    <rPh sb="0" eb="2">
      <t>キカク</t>
    </rPh>
    <rPh sb="2" eb="4">
      <t>シジョウ</t>
    </rPh>
    <rPh sb="4" eb="5">
      <t>キョク</t>
    </rPh>
    <rPh sb="5" eb="8">
      <t>ソウムカ</t>
    </rPh>
    <phoneticPr fontId="2"/>
  </si>
  <si>
    <t>総合政策局総務課</t>
    <rPh sb="0" eb="2">
      <t>ソウゴウ</t>
    </rPh>
    <rPh sb="2" eb="4">
      <t>セイサク</t>
    </rPh>
    <rPh sb="4" eb="5">
      <t>キョク</t>
    </rPh>
    <rPh sb="5" eb="8">
      <t>ソウムカ</t>
    </rPh>
    <phoneticPr fontId="2"/>
  </si>
  <si>
    <t>企画市場局総務課調査室</t>
    <rPh sb="0" eb="2">
      <t>キカク</t>
    </rPh>
    <rPh sb="2" eb="4">
      <t>シジョウ</t>
    </rPh>
    <rPh sb="4" eb="5">
      <t>キョク</t>
    </rPh>
    <rPh sb="5" eb="8">
      <t>ソウムカ</t>
    </rPh>
    <rPh sb="8" eb="11">
      <t>チョウサシツ</t>
    </rPh>
    <phoneticPr fontId="2"/>
  </si>
  <si>
    <t>総合政策課</t>
    <rPh sb="0" eb="2">
      <t>ソウゴウ</t>
    </rPh>
    <rPh sb="2" eb="4">
      <t>セイサク</t>
    </rPh>
    <rPh sb="4" eb="5">
      <t>カ</t>
    </rPh>
    <phoneticPr fontId="2"/>
  </si>
  <si>
    <t>産業競争力強化法</t>
    <rPh sb="0" eb="2">
      <t>サンギョウ</t>
    </rPh>
    <rPh sb="2" eb="5">
      <t>キョウソウリョク</t>
    </rPh>
    <rPh sb="5" eb="7">
      <t>キョウカ</t>
    </rPh>
    <rPh sb="7" eb="8">
      <t>ホウ</t>
    </rPh>
    <phoneticPr fontId="2"/>
  </si>
  <si>
    <t>企画市場局総務課</t>
    <rPh sb="0" eb="2">
      <t>キカク</t>
    </rPh>
    <rPh sb="2" eb="4">
      <t>シジョウ</t>
    </rPh>
    <rPh sb="4" eb="5">
      <t>キョク</t>
    </rPh>
    <rPh sb="5" eb="7">
      <t>ソウム</t>
    </rPh>
    <rPh sb="7" eb="8">
      <t>カ</t>
    </rPh>
    <phoneticPr fontId="2"/>
  </si>
  <si>
    <t>技術等情報漏えい防止措置認証業務の実施の方法</t>
    <phoneticPr fontId="2"/>
  </si>
  <si>
    <t>技術等情報漏えい防止措置の実施の促進に関する指針</t>
    <phoneticPr fontId="2"/>
  </si>
  <si>
    <t>産業競争力強化法第六十七条第一項</t>
    <rPh sb="0" eb="2">
      <t>サンギョウ</t>
    </rPh>
    <rPh sb="2" eb="5">
      <t>キョウソウリョク</t>
    </rPh>
    <rPh sb="5" eb="7">
      <t>キョウカ</t>
    </rPh>
    <rPh sb="7" eb="8">
      <t>ホウ</t>
    </rPh>
    <rPh sb="8" eb="9">
      <t>ダイ</t>
    </rPh>
    <rPh sb="9" eb="13">
      <t>ロクジュウナナジョウ</t>
    </rPh>
    <rPh sb="13" eb="14">
      <t>ダイ</t>
    </rPh>
    <rPh sb="14" eb="16">
      <t>イチコウ</t>
    </rPh>
    <phoneticPr fontId="2"/>
  </si>
  <si>
    <t>平成30年9月25日
内閣府・総務省・財務省・文部科学省・厚生労働省・農林水産省・経済産業省・国土交通省・環境省告示第4号</t>
    <rPh sb="0" eb="2">
      <t>ヘイセイ</t>
    </rPh>
    <rPh sb="4" eb="5">
      <t>ネン</t>
    </rPh>
    <rPh sb="6" eb="7">
      <t>ガツ</t>
    </rPh>
    <rPh sb="9" eb="10">
      <t>ニチ</t>
    </rPh>
    <rPh sb="11" eb="13">
      <t>ナイカク</t>
    </rPh>
    <rPh sb="13" eb="14">
      <t>フ</t>
    </rPh>
    <rPh sb="15" eb="18">
      <t>ソウムショウ</t>
    </rPh>
    <rPh sb="19" eb="22">
      <t>ザイムショウ</t>
    </rPh>
    <rPh sb="23" eb="25">
      <t>モンブ</t>
    </rPh>
    <rPh sb="25" eb="28">
      <t>カガクショウ</t>
    </rPh>
    <rPh sb="29" eb="34">
      <t>コウセイロウドウショウ</t>
    </rPh>
    <rPh sb="35" eb="40">
      <t>ノウリンスイサンショウ</t>
    </rPh>
    <rPh sb="41" eb="46">
      <t>ケイザイサンギョウショウ</t>
    </rPh>
    <rPh sb="47" eb="52">
      <t>コクドコウツウショウ</t>
    </rPh>
    <rPh sb="53" eb="56">
      <t>カンキョウショウ</t>
    </rPh>
    <rPh sb="56" eb="58">
      <t>コクジ</t>
    </rPh>
    <rPh sb="58" eb="59">
      <t>ダイ</t>
    </rPh>
    <rPh sb="60" eb="61">
      <t>ゴウ</t>
    </rPh>
    <phoneticPr fontId="2"/>
  </si>
  <si>
    <t>http://www.fsa.go.jp/common/law/kokuji/20180925naisouzaimonkounoukeikokukan5.pdf</t>
    <phoneticPr fontId="2"/>
  </si>
  <si>
    <t>平成30年9月25日
内閣府・総務省・財務省・文部科学省・厚生労働省・農林水産省・経済産業省・国土交通省・環境省告示第5号</t>
    <rPh sb="0" eb="2">
      <t>ヘイセイ</t>
    </rPh>
    <rPh sb="4" eb="5">
      <t>ネン</t>
    </rPh>
    <rPh sb="6" eb="7">
      <t>ガツ</t>
    </rPh>
    <rPh sb="9" eb="10">
      <t>ニチ</t>
    </rPh>
    <rPh sb="11" eb="13">
      <t>ナイカク</t>
    </rPh>
    <rPh sb="13" eb="14">
      <t>フ</t>
    </rPh>
    <rPh sb="15" eb="18">
      <t>ソウムショウ</t>
    </rPh>
    <rPh sb="19" eb="22">
      <t>ザイムショウ</t>
    </rPh>
    <rPh sb="23" eb="25">
      <t>モンブ</t>
    </rPh>
    <rPh sb="25" eb="28">
      <t>カガクショウ</t>
    </rPh>
    <rPh sb="29" eb="34">
      <t>コウセイロウドウショウ</t>
    </rPh>
    <rPh sb="35" eb="40">
      <t>ノウリンスイサンショウ</t>
    </rPh>
    <rPh sb="41" eb="46">
      <t>ケイザイサンギョウショウ</t>
    </rPh>
    <rPh sb="47" eb="52">
      <t>コクドコウツウショウ</t>
    </rPh>
    <rPh sb="53" eb="56">
      <t>カンキョウショウ</t>
    </rPh>
    <rPh sb="56" eb="58">
      <t>コクジ</t>
    </rPh>
    <rPh sb="58" eb="59">
      <t>ダイ</t>
    </rPh>
    <rPh sb="60" eb="61">
      <t>ゴウ</t>
    </rPh>
    <phoneticPr fontId="2"/>
  </si>
  <si>
    <t>http://www.fsa.go.jp/common/law/kokuji/20180925naisouzaimonkounoukeikokukan4.pdf</t>
    <phoneticPr fontId="2"/>
  </si>
  <si>
    <t>国家行政組織法
金融再生委員会設置法</t>
    <rPh sb="0" eb="2">
      <t>コッカ</t>
    </rPh>
    <rPh sb="2" eb="4">
      <t>ギョウセイ</t>
    </rPh>
    <rPh sb="4" eb="7">
      <t>ソシキホウ</t>
    </rPh>
    <rPh sb="8" eb="10">
      <t>キンユウ</t>
    </rPh>
    <rPh sb="10" eb="12">
      <t>サイセイ</t>
    </rPh>
    <rPh sb="12" eb="15">
      <t>イインカイ</t>
    </rPh>
    <rPh sb="15" eb="18">
      <t>セッチホウ</t>
    </rPh>
    <phoneticPr fontId="2"/>
  </si>
  <si>
    <t>金融庁組織令第二十条第一項第一号チ</t>
    <rPh sb="3" eb="5">
      <t>ソシキ</t>
    </rPh>
    <rPh sb="5" eb="6">
      <t>レイ</t>
    </rPh>
    <rPh sb="6" eb="7">
      <t>ダイ</t>
    </rPh>
    <rPh sb="7" eb="10">
      <t>ニジュウジョウ</t>
    </rPh>
    <rPh sb="10" eb="11">
      <t>ダイ</t>
    </rPh>
    <rPh sb="11" eb="12">
      <t>イチ</t>
    </rPh>
    <rPh sb="12" eb="13">
      <t>コウ</t>
    </rPh>
    <rPh sb="13" eb="14">
      <t>ダイ</t>
    </rPh>
    <rPh sb="14" eb="16">
      <t>イチゴウ</t>
    </rPh>
    <phoneticPr fontId="2"/>
  </si>
  <si>
    <t>特定金融指標のうち外国為替及び外国貿易法第六条第一項第十三号に規定する債権の利率を定める件</t>
    <phoneticPr fontId="2"/>
  </si>
  <si>
    <t>総合政策局秘書課管理室</t>
    <rPh sb="0" eb="2">
      <t>ソウゴウ</t>
    </rPh>
    <rPh sb="2" eb="4">
      <t>セイサク</t>
    </rPh>
    <rPh sb="4" eb="5">
      <t>キョク</t>
    </rPh>
    <rPh sb="5" eb="8">
      <t>ヒショカ</t>
    </rPh>
    <rPh sb="8" eb="11">
      <t>カンリシツ</t>
    </rPh>
    <phoneticPr fontId="2"/>
  </si>
  <si>
    <t>平成27年6月1日
金融庁告示第36号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</si>
  <si>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http://www.fsa.go.jp/common/law/kokuji/20150601kin36.pdf</t>
    <phoneticPr fontId="2"/>
  </si>
  <si>
    <t>金融商品取引業等に関する内閣府令第三百四十九条</t>
    <rPh sb="17" eb="18">
      <t>サン</t>
    </rPh>
    <rPh sb="18" eb="19">
      <t>ヒャク</t>
    </rPh>
    <rPh sb="19" eb="22">
      <t>ヨンジュウキュウ</t>
    </rPh>
    <rPh sb="22" eb="23">
      <t>ジョウ</t>
    </rPh>
    <phoneticPr fontId="2"/>
  </si>
  <si>
    <t>金融商品取引業等に関する内閣府令第三百四十九条の規定に基づき、金融庁長官等に提出する書類及び情報通信の技術を利用する方法を定める件</t>
    <rPh sb="0" eb="2">
      <t>キンユウ</t>
    </rPh>
    <rPh sb="2" eb="4">
      <t>ショウヒン</t>
    </rPh>
    <rPh sb="4" eb="8">
      <t>トリヒキギョウナド</t>
    </rPh>
    <rPh sb="9" eb="10">
      <t>カン</t>
    </rPh>
    <rPh sb="12" eb="16">
      <t>ナイカクフレイ</t>
    </rPh>
    <rPh sb="16" eb="17">
      <t>ダイ</t>
    </rPh>
    <rPh sb="17" eb="22">
      <t>サンビャクヨンジュウキュウ</t>
    </rPh>
    <rPh sb="22" eb="23">
      <t>ジョウ</t>
    </rPh>
    <rPh sb="24" eb="26">
      <t>キテイ</t>
    </rPh>
    <rPh sb="27" eb="28">
      <t>モト</t>
    </rPh>
    <rPh sb="31" eb="34">
      <t>キンユウチョウ</t>
    </rPh>
    <rPh sb="34" eb="37">
      <t>チョウカンナド</t>
    </rPh>
    <rPh sb="38" eb="40">
      <t>テイシュツ</t>
    </rPh>
    <rPh sb="42" eb="44">
      <t>ショルイ</t>
    </rPh>
    <rPh sb="44" eb="45">
      <t>オヨ</t>
    </rPh>
    <rPh sb="46" eb="48">
      <t>ジョウホウ</t>
    </rPh>
    <rPh sb="48" eb="50">
      <t>ツウシン</t>
    </rPh>
    <rPh sb="51" eb="53">
      <t>ギジュツ</t>
    </rPh>
    <rPh sb="54" eb="56">
      <t>リヨウ</t>
    </rPh>
    <rPh sb="58" eb="60">
      <t>ホウホウ</t>
    </rPh>
    <rPh sb="61" eb="62">
      <t>サダ</t>
    </rPh>
    <rPh sb="64" eb="65">
      <t>ケン</t>
    </rPh>
    <phoneticPr fontId="2"/>
  </si>
  <si>
    <t>租税特別措置法施行令第二十五条の十三第十五項</t>
    <rPh sb="20" eb="21">
      <t>ゴ</t>
    </rPh>
    <phoneticPr fontId="2"/>
  </si>
  <si>
    <t>租税特別措置法施行規則第十九条の十五第七項</t>
    <phoneticPr fontId="2"/>
  </si>
  <si>
    <t>租税特別措置法施行規則第十九条の十五第七項の規定に基づき内閣総理大臣が財務大臣と協議して定める利率を定める件</t>
    <phoneticPr fontId="2"/>
  </si>
  <si>
    <t>平成31年4月1日
内閣府告示第40号</t>
    <phoneticPr fontId="2"/>
  </si>
  <si>
    <t>http://www.fsa.go.jp/common/law/kokuji/20190401nai40.pdf</t>
    <phoneticPr fontId="2"/>
  </si>
  <si>
    <t>金融商品取引法施行令第六条の二第二項第三号</t>
    <phoneticPr fontId="2"/>
  </si>
  <si>
    <t>金融商品取引法施行令第六条の二第二項第三号の規定に基づき、金融庁長官が指定する外国金融商品市場を定める件</t>
    <phoneticPr fontId="2"/>
  </si>
  <si>
    <t>平成31年4月26日
金融庁告示第31号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</si>
  <si>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http://www.fsa.go.jp/common/law/kokuji/20190426kin31.pdf</t>
    <phoneticPr fontId="2"/>
  </si>
  <si>
    <t>金融商品取引業等に関する内閣府令第百十七条第一項第二十八号の二</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phoneticPr fontId="2"/>
  </si>
  <si>
    <t>金融商品取引業等に関する内閣府令第百十七条第一項第二十八号の二の規定に基づき、金融庁長官が指定する時点を定める件</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rPh sb="32" eb="34">
      <t>キテイ</t>
    </rPh>
    <rPh sb="35" eb="36">
      <t>モト</t>
    </rPh>
    <rPh sb="39" eb="42">
      <t>キンユウチョウ</t>
    </rPh>
    <rPh sb="42" eb="44">
      <t>チョウカン</t>
    </rPh>
    <rPh sb="45" eb="47">
      <t>シテイ</t>
    </rPh>
    <rPh sb="49" eb="51">
      <t>ジテン</t>
    </rPh>
    <rPh sb="52" eb="53">
      <t>サダ</t>
    </rPh>
    <rPh sb="55" eb="56">
      <t>ケン</t>
    </rPh>
    <phoneticPr fontId="2"/>
  </si>
  <si>
    <t>平成31年3月25日
金融庁告示第15号</t>
    <rPh sb="0" eb="2">
      <t>ヘイセイ</t>
    </rPh>
    <rPh sb="4" eb="5">
      <t>ネン</t>
    </rPh>
    <rPh sb="6" eb="7">
      <t>ガツ</t>
    </rPh>
    <rPh sb="9" eb="10">
      <t>ニチ</t>
    </rPh>
    <rPh sb="11" eb="14">
      <t>キンユウチョウ</t>
    </rPh>
    <rPh sb="14" eb="16">
      <t>コクジ</t>
    </rPh>
    <rPh sb="16" eb="17">
      <t>ダイ</t>
    </rPh>
    <rPh sb="19" eb="20">
      <t>ゴウ</t>
    </rPh>
    <phoneticPr fontId="2"/>
  </si>
  <si>
    <t>金融商品取引業等に関する内閣府令第百十七条第一項第二十八号の二ロ</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phoneticPr fontId="2"/>
  </si>
  <si>
    <t>金融商品取引業等に関する内閣府令第百十七条第一項第二十八号の二ロの規定に基づき、金融庁長官が指定する信用格付を付与する者を定める件</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rPh sb="33" eb="35">
      <t>キテイ</t>
    </rPh>
    <rPh sb="36" eb="37">
      <t>モト</t>
    </rPh>
    <rPh sb="40" eb="43">
      <t>キンユウチョウ</t>
    </rPh>
    <rPh sb="43" eb="45">
      <t>チョウカン</t>
    </rPh>
    <rPh sb="46" eb="48">
      <t>シテイ</t>
    </rPh>
    <rPh sb="50" eb="52">
      <t>シンヨウ</t>
    </rPh>
    <rPh sb="52" eb="54">
      <t>カクヅ</t>
    </rPh>
    <rPh sb="55" eb="57">
      <t>フヨ</t>
    </rPh>
    <rPh sb="59" eb="60">
      <t>シャ</t>
    </rPh>
    <rPh sb="61" eb="62">
      <t>サダ</t>
    </rPh>
    <rPh sb="64" eb="65">
      <t>ケン</t>
    </rPh>
    <phoneticPr fontId="2"/>
  </si>
  <si>
    <t>平成31年3月25日
金融庁告示第16号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</si>
  <si>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http://www.fsa.go.jp/common/law/kokuji/20190325kin15.pdf</t>
    <phoneticPr fontId="2"/>
  </si>
  <si>
    <t>http://www.fsa.go.jp/common/law/kokuji/20190325kin16.pdf</t>
    <phoneticPr fontId="2"/>
  </si>
  <si>
    <t>信用制度参事官室</t>
    <rPh sb="0" eb="2">
      <t>シンヨウ</t>
    </rPh>
    <rPh sb="2" eb="4">
      <t>セイド</t>
    </rPh>
    <rPh sb="4" eb="6">
      <t>サンジ</t>
    </rPh>
    <rPh sb="6" eb="7">
      <t>カン</t>
    </rPh>
    <rPh sb="7" eb="8">
      <t>シツ</t>
    </rPh>
    <phoneticPr fontId="2"/>
  </si>
  <si>
    <t>不動産特定共同事業法施行規則第七十一条において読み替えて準用する同令第二十一条第一項第二号</t>
    <phoneticPr fontId="2"/>
  </si>
  <si>
    <t>小規模不動産特定共同事業に関する実務についての講習を指定するための基準等</t>
    <phoneticPr fontId="2"/>
  </si>
  <si>
    <t>令和元年5月16日
金融庁・国土交通省告示第1号</t>
    <rPh sb="0" eb="2">
      <t>レイワ</t>
    </rPh>
    <rPh sb="2" eb="4">
      <t>ガンネン</t>
    </rPh>
    <rPh sb="5" eb="6">
      <t>ガツ</t>
    </rPh>
    <rPh sb="8" eb="9">
      <t>ニチ</t>
    </rPh>
    <rPh sb="10" eb="13">
      <t>キンユウチョウ</t>
    </rPh>
    <rPh sb="14" eb="19">
      <t>コクドコウツウショウ</t>
    </rPh>
    <rPh sb="19" eb="21">
      <t>コクジ</t>
    </rPh>
    <rPh sb="21" eb="22">
      <t>ダイ</t>
    </rPh>
    <rPh sb="23" eb="24">
      <t>ゴウ</t>
    </rPh>
    <phoneticPr fontId="2"/>
  </si>
  <si>
    <t>http://www.fsa.go.jp/common/law/kokuji/20190516kinkoku1.pdf</t>
    <phoneticPr fontId="2"/>
  </si>
  <si>
    <t>金融商品取引法施行令第一条の十七の二</t>
    <rPh sb="0" eb="2">
      <t>キンユウ</t>
    </rPh>
    <rPh sb="2" eb="4">
      <t>ショウヒン</t>
    </rPh>
    <rPh sb="4" eb="7">
      <t>トリヒキホウ</t>
    </rPh>
    <rPh sb="7" eb="9">
      <t>セコウ</t>
    </rPh>
    <rPh sb="9" eb="10">
      <t>レイ</t>
    </rPh>
    <rPh sb="10" eb="11">
      <t>ダイ</t>
    </rPh>
    <rPh sb="11" eb="13">
      <t>イチジョウ</t>
    </rPh>
    <rPh sb="14" eb="16">
      <t>ジュウナナ</t>
    </rPh>
    <rPh sb="17" eb="18">
      <t>ニ</t>
    </rPh>
    <phoneticPr fontId="2"/>
  </si>
  <si>
    <t>金融商品取引法施行令第一条の十七の二の規定に基づき金融庁長官が指定する商品を定める件</t>
    <rPh sb="0" eb="2">
      <t>キンユウ</t>
    </rPh>
    <rPh sb="2" eb="4">
      <t>ショウヒン</t>
    </rPh>
    <rPh sb="4" eb="7">
      <t>トリヒキホウ</t>
    </rPh>
    <rPh sb="7" eb="9">
      <t>セコウ</t>
    </rPh>
    <rPh sb="9" eb="10">
      <t>レイ</t>
    </rPh>
    <rPh sb="10" eb="11">
      <t>ダイ</t>
    </rPh>
    <rPh sb="11" eb="13">
      <t>イチジョウ</t>
    </rPh>
    <rPh sb="14" eb="16">
      <t>ジュウナナ</t>
    </rPh>
    <rPh sb="17" eb="18">
      <t>ニ</t>
    </rPh>
    <rPh sb="19" eb="21">
      <t>キテイ</t>
    </rPh>
    <rPh sb="22" eb="23">
      <t>モト</t>
    </rPh>
    <rPh sb="25" eb="27">
      <t>キンユウ</t>
    </rPh>
    <rPh sb="27" eb="28">
      <t>チョウ</t>
    </rPh>
    <rPh sb="28" eb="30">
      <t>チョウカン</t>
    </rPh>
    <rPh sb="31" eb="33">
      <t>シテイ</t>
    </rPh>
    <rPh sb="35" eb="37">
      <t>ショウヒン</t>
    </rPh>
    <rPh sb="38" eb="39">
      <t>サダ</t>
    </rPh>
    <rPh sb="41" eb="42">
      <t>ケン</t>
    </rPh>
    <phoneticPr fontId="2"/>
  </si>
  <si>
    <t>令和元年6月28日
金融庁告示第10号</t>
    <rPh sb="0" eb="2">
      <t>レイワ</t>
    </rPh>
    <rPh sb="2" eb="4">
      <t>ガンネン</t>
    </rPh>
    <rPh sb="5" eb="6">
      <t>ガツ</t>
    </rPh>
    <rPh sb="8" eb="9">
      <t>ニチ</t>
    </rPh>
    <rPh sb="10" eb="12">
      <t>キンユウ</t>
    </rPh>
    <rPh sb="12" eb="13">
      <t>チョウ</t>
    </rPh>
    <rPh sb="13" eb="15">
      <t>コクジ</t>
    </rPh>
    <rPh sb="15" eb="16">
      <t>ダイ</t>
    </rPh>
    <rPh sb="18" eb="19">
      <t>ゴウ</t>
    </rPh>
    <phoneticPr fontId="2"/>
  </si>
  <si>
    <t>http://www.fsa.go.jp/common/law/kokuji/20190628kin10.pdf</t>
    <phoneticPr fontId="2"/>
  </si>
  <si>
    <t>金融商品取引業等に関する内閣府令第百二十三条第一項第二十一号の四</t>
  </si>
  <si>
    <t>金融商品取引業等に関する内閣府令第百二十三条第一項第二十一号の四の規定に基づき、金融商品取引業協会の規則を指定する件</t>
  </si>
  <si>
    <t>令和元年7月3日
金融庁告示第13号</t>
  </si>
  <si>
    <t>証券課</t>
  </si>
  <si>
    <t>http://www.fsa.go.jp/common/law/kokuji/20190703kin13.pdf</t>
    <phoneticPr fontId="2"/>
  </si>
  <si>
    <t>民間公益活動を促進するための休眠預金等に係る資金の活用に関する法律第十一条</t>
  </si>
  <si>
    <t>民間公益活動を促進するための休眠預金等に係る資金の活用に関する法律第十一条に規定する内閣総理大臣及び財務大臣が定める額を定める件</t>
  </si>
  <si>
    <t>令和元年8月30日
金融庁・財務省告示第1号</t>
    <rPh sb="0" eb="2">
      <t>レイワ</t>
    </rPh>
    <rPh sb="2" eb="3">
      <t>ガン</t>
    </rPh>
    <rPh sb="3" eb="4">
      <t>ネン</t>
    </rPh>
    <rPh sb="5" eb="6">
      <t>ガツ</t>
    </rPh>
    <rPh sb="8" eb="9">
      <t>ニチ</t>
    </rPh>
    <rPh sb="10" eb="13">
      <t>キンユウチョウ</t>
    </rPh>
    <rPh sb="14" eb="17">
      <t>ザイムショウ</t>
    </rPh>
    <rPh sb="17" eb="19">
      <t>コクジ</t>
    </rPh>
    <rPh sb="19" eb="20">
      <t>ダイ</t>
    </rPh>
    <rPh sb="21" eb="22">
      <t>ゴウ</t>
    </rPh>
    <phoneticPr fontId="2"/>
  </si>
  <si>
    <t>http://www.fsa.go.jp/common/law/kokuji/20190830kinzai1.pdf</t>
    <phoneticPr fontId="2"/>
  </si>
  <si>
    <t>貸金業法施行令第一条の二第三号の規定に基づき短資業者を指定する件</t>
    <rPh sb="0" eb="2">
      <t>カシキン</t>
    </rPh>
    <rPh sb="2" eb="3">
      <t>ギョウ</t>
    </rPh>
    <rPh sb="3" eb="4">
      <t>ホウ</t>
    </rPh>
    <rPh sb="4" eb="6">
      <t>セコウ</t>
    </rPh>
    <rPh sb="6" eb="7">
      <t>レイ</t>
    </rPh>
    <rPh sb="7" eb="8">
      <t>ダイ</t>
    </rPh>
    <rPh sb="8" eb="10">
      <t>イチジョウ</t>
    </rPh>
    <rPh sb="11" eb="12">
      <t>ニ</t>
    </rPh>
    <rPh sb="12" eb="13">
      <t>ダイ</t>
    </rPh>
    <rPh sb="13" eb="15">
      <t>サンゴウ</t>
    </rPh>
    <rPh sb="16" eb="18">
      <t>キテイ</t>
    </rPh>
    <rPh sb="19" eb="20">
      <t>モト</t>
    </rPh>
    <rPh sb="22" eb="24">
      <t>タンシ</t>
    </rPh>
    <rPh sb="24" eb="26">
      <t>ギョウシャ</t>
    </rPh>
    <rPh sb="27" eb="29">
      <t>シテイ</t>
    </rPh>
    <rPh sb="31" eb="32">
      <t>ケン</t>
    </rPh>
    <phoneticPr fontId="2"/>
  </si>
  <si>
    <t>金融商品取引業等に関する内閣府令第百二十三条第一項第二十一号の七</t>
    <rPh sb="31" eb="32">
      <t>ナナ</t>
    </rPh>
    <phoneticPr fontId="2"/>
  </si>
  <si>
    <t>金融商品取引業等に関する内閣府令第百二十三条第一項第二十一号の七の規定に基づき、金融商品取引業協会の規則を指定する件</t>
    <rPh sb="0" eb="2">
      <t>キンユウ</t>
    </rPh>
    <rPh sb="2" eb="4">
      <t>ショウヒン</t>
    </rPh>
    <rPh sb="4" eb="6">
      <t>トリヒキ</t>
    </rPh>
    <rPh sb="6" eb="7">
      <t>ギョウ</t>
    </rPh>
    <rPh sb="7" eb="8">
      <t>トウ</t>
    </rPh>
    <rPh sb="9" eb="10">
      <t>カン</t>
    </rPh>
    <rPh sb="12" eb="16">
      <t>ナイカクフレイ</t>
    </rPh>
    <rPh sb="16" eb="17">
      <t>ダイ</t>
    </rPh>
    <rPh sb="17" eb="18">
      <t>ヒャク</t>
    </rPh>
    <rPh sb="18" eb="22">
      <t>ニジュウサンジョウ</t>
    </rPh>
    <rPh sb="22" eb="23">
      <t>ダイ</t>
    </rPh>
    <rPh sb="23" eb="24">
      <t>イチ</t>
    </rPh>
    <rPh sb="24" eb="25">
      <t>コウ</t>
    </rPh>
    <rPh sb="25" eb="26">
      <t>ダイ</t>
    </rPh>
    <rPh sb="26" eb="29">
      <t>ニジュウイチ</t>
    </rPh>
    <rPh sb="29" eb="30">
      <t>ゴウ</t>
    </rPh>
    <rPh sb="31" eb="32">
      <t>ナナ</t>
    </rPh>
    <rPh sb="33" eb="35">
      <t>キテイ</t>
    </rPh>
    <rPh sb="36" eb="37">
      <t>モト</t>
    </rPh>
    <rPh sb="40" eb="42">
      <t>キンユウ</t>
    </rPh>
    <rPh sb="42" eb="44">
      <t>ショウヒン</t>
    </rPh>
    <rPh sb="44" eb="46">
      <t>トリヒキ</t>
    </rPh>
    <rPh sb="46" eb="47">
      <t>ギョウ</t>
    </rPh>
    <rPh sb="47" eb="49">
      <t>キョウカイ</t>
    </rPh>
    <rPh sb="50" eb="52">
      <t>キソク</t>
    </rPh>
    <rPh sb="53" eb="55">
      <t>シテイ</t>
    </rPh>
    <rPh sb="57" eb="58">
      <t>ケン</t>
    </rPh>
    <phoneticPr fontId="2"/>
  </si>
  <si>
    <t>令和元年年12月6日
金融庁告示第32号</t>
    <rPh sb="0" eb="2">
      <t>レイワ</t>
    </rPh>
    <rPh sb="2" eb="4">
      <t>ガンネン</t>
    </rPh>
    <rPh sb="4" eb="5">
      <t>ネン</t>
    </rPh>
    <rPh sb="7" eb="8">
      <t>ガツ</t>
    </rPh>
    <rPh sb="9" eb="10">
      <t>ニチ</t>
    </rPh>
    <rPh sb="11" eb="14">
      <t>キンユウチョウ</t>
    </rPh>
    <rPh sb="14" eb="16">
      <t>コクジ</t>
    </rPh>
    <rPh sb="16" eb="17">
      <t>ダイ</t>
    </rPh>
    <rPh sb="19" eb="20">
      <t>ゴウ</t>
    </rPh>
    <phoneticPr fontId="2"/>
  </si>
  <si>
    <t>http://www.fsa.go.jp/common/law/kokuji/20191206kin32.pdf</t>
    <phoneticPr fontId="2"/>
  </si>
  <si>
    <t>令和2年2月14日
金融庁告示第11号</t>
    <phoneticPr fontId="2"/>
  </si>
  <si>
    <t>http://www.fsa.go.jp/common/law/kokuji/20200214kin11.pdf</t>
    <phoneticPr fontId="2"/>
  </si>
  <si>
    <t>信用金庫法施行規則第百十五条第三項の規定に基づき信用金庫法第八十九条第一項において準用する銀行法第十四条の二第一号に掲げる基準に従い算出される自己資本の額に必要な調整を定める告示</t>
    <phoneticPr fontId="2"/>
  </si>
  <si>
    <t>協同組合による金融事業に関する法律施行令第三条第十二項第四号並びに協同組合による金融事業に関する法律施行規則第五十条の四第二項、第五十一条第二項及び第四項から第六項まで、第五十二条第一項及び第二項並びに第五十四条の規定に基づき合算関連法人等から除かれる者として金融庁長官が定める者等を定める告示</t>
    <phoneticPr fontId="2"/>
  </si>
  <si>
    <t>農業協同組合法施行令第十条第十一項第五号及び第六十二条並びに農業協同組合及び農業協同組合連合会の信用事業に関する命令第十五条の五第二項、第十六条第二項及び第四項から第六項まで並びに第十七条第一項及び第二項の規定に基づき合算関連法人等から除かれる者として農林水産大臣及び金融庁長官が定める者等を定める告示</t>
    <phoneticPr fontId="2"/>
  </si>
  <si>
    <t>銀行法施行令第四条第十三項第四号及び第十六条の二の三第三項第二号並びに銀行法施行規則第十三条の十一第二項、第十四条第二項及び第四項から第六項まで、第十四条の二第一項及び第二項並びに第十四条の四</t>
    <rPh sb="0" eb="3">
      <t>ギンコウホウ</t>
    </rPh>
    <rPh sb="3" eb="5">
      <t>セコウ</t>
    </rPh>
    <rPh sb="5" eb="6">
      <t>レイ</t>
    </rPh>
    <rPh sb="6" eb="7">
      <t>ダイ</t>
    </rPh>
    <rPh sb="7" eb="8">
      <t>ヨン</t>
    </rPh>
    <rPh sb="8" eb="9">
      <t>ジョウ</t>
    </rPh>
    <rPh sb="9" eb="10">
      <t>ダイ</t>
    </rPh>
    <rPh sb="10" eb="12">
      <t>ジュウサン</t>
    </rPh>
    <rPh sb="12" eb="13">
      <t>コウ</t>
    </rPh>
    <rPh sb="13" eb="14">
      <t>ダイ</t>
    </rPh>
    <rPh sb="14" eb="15">
      <t>ヨン</t>
    </rPh>
    <rPh sb="15" eb="16">
      <t>ゴウ</t>
    </rPh>
    <rPh sb="16" eb="17">
      <t>オヨ</t>
    </rPh>
    <rPh sb="18" eb="19">
      <t>ダイ</t>
    </rPh>
    <rPh sb="19" eb="21">
      <t>ジュウロク</t>
    </rPh>
    <rPh sb="21" eb="22">
      <t>ジョウ</t>
    </rPh>
    <rPh sb="23" eb="24">
      <t>ニ</t>
    </rPh>
    <rPh sb="25" eb="26">
      <t>サン</t>
    </rPh>
    <rPh sb="26" eb="27">
      <t>ダイ</t>
    </rPh>
    <rPh sb="27" eb="29">
      <t>サンコウ</t>
    </rPh>
    <rPh sb="29" eb="30">
      <t>ダイ</t>
    </rPh>
    <rPh sb="30" eb="32">
      <t>ニゴウ</t>
    </rPh>
    <rPh sb="32" eb="33">
      <t>ナラ</t>
    </rPh>
    <rPh sb="35" eb="38">
      <t>ギンコウホウ</t>
    </rPh>
    <rPh sb="38" eb="40">
      <t>セコウ</t>
    </rPh>
    <rPh sb="40" eb="42">
      <t>キソク</t>
    </rPh>
    <rPh sb="42" eb="43">
      <t>ダイ</t>
    </rPh>
    <rPh sb="43" eb="45">
      <t>ジュウサン</t>
    </rPh>
    <rPh sb="45" eb="46">
      <t>ジョウ</t>
    </rPh>
    <rPh sb="47" eb="49">
      <t>ジュウイチ</t>
    </rPh>
    <rPh sb="49" eb="50">
      <t>ダイ</t>
    </rPh>
    <rPh sb="50" eb="51">
      <t>ニ</t>
    </rPh>
    <rPh sb="51" eb="52">
      <t>コウ</t>
    </rPh>
    <rPh sb="53" eb="54">
      <t>ダイ</t>
    </rPh>
    <rPh sb="54" eb="56">
      <t>ジュウヨン</t>
    </rPh>
    <rPh sb="56" eb="57">
      <t>ジョウ</t>
    </rPh>
    <rPh sb="57" eb="58">
      <t>ダイ</t>
    </rPh>
    <rPh sb="58" eb="59">
      <t>ニ</t>
    </rPh>
    <rPh sb="59" eb="60">
      <t>コウ</t>
    </rPh>
    <rPh sb="60" eb="61">
      <t>オヨ</t>
    </rPh>
    <rPh sb="62" eb="63">
      <t>ダイ</t>
    </rPh>
    <rPh sb="63" eb="64">
      <t>ヨン</t>
    </rPh>
    <rPh sb="64" eb="65">
      <t>コウ</t>
    </rPh>
    <rPh sb="67" eb="68">
      <t>ダイ</t>
    </rPh>
    <rPh sb="68" eb="70">
      <t>ロッコウ</t>
    </rPh>
    <rPh sb="73" eb="74">
      <t>ダイ</t>
    </rPh>
    <rPh sb="74" eb="76">
      <t>ジュウヨン</t>
    </rPh>
    <rPh sb="76" eb="77">
      <t>ジョウ</t>
    </rPh>
    <rPh sb="78" eb="79">
      <t>ニ</t>
    </rPh>
    <rPh sb="79" eb="80">
      <t>ダイ</t>
    </rPh>
    <rPh sb="80" eb="81">
      <t>イッ</t>
    </rPh>
    <rPh sb="81" eb="82">
      <t>コウ</t>
    </rPh>
    <rPh sb="82" eb="83">
      <t>オヨ</t>
    </rPh>
    <rPh sb="84" eb="85">
      <t>ダイ</t>
    </rPh>
    <rPh sb="85" eb="87">
      <t>ニコウ</t>
    </rPh>
    <rPh sb="87" eb="88">
      <t>ナラ</t>
    </rPh>
    <rPh sb="90" eb="91">
      <t>ダイ</t>
    </rPh>
    <rPh sb="91" eb="93">
      <t>ジュウヨン</t>
    </rPh>
    <rPh sb="93" eb="94">
      <t>ジョウ</t>
    </rPh>
    <rPh sb="95" eb="96">
      <t>ヨン</t>
    </rPh>
    <phoneticPr fontId="2"/>
  </si>
  <si>
    <t>銀行法施行規則第十四条の二第三項</t>
    <rPh sb="0" eb="3">
      <t>ギンコウホウ</t>
    </rPh>
    <rPh sb="3" eb="5">
      <t>セコウ</t>
    </rPh>
    <rPh sb="5" eb="7">
      <t>キソク</t>
    </rPh>
    <rPh sb="14" eb="15">
      <t>サン</t>
    </rPh>
    <phoneticPr fontId="2"/>
  </si>
  <si>
    <t>銀行法施行規則第十四条の二第三項の規定に基づき銀行法第十四条の二第一号に掲げる基準に従い算出される自己資本の額に必要な調整を定める告示</t>
    <rPh sb="14" eb="15">
      <t>サン</t>
    </rPh>
    <rPh sb="62" eb="63">
      <t>サダ</t>
    </rPh>
    <rPh sb="65" eb="67">
      <t>コクジ</t>
    </rPh>
    <phoneticPr fontId="2"/>
  </si>
  <si>
    <t>信用金庫法施行令第十一条第十二項第四号並びに信用金庫法施行規則第百十三条の五第二項、第百十四条第二項及び第四項から第六項まで、第百十五条第一項及び第二項並びに第百十七条の規定に基づき合算関連法人等から除かれる者として金融庁長官が定める者等を定める告示</t>
    <phoneticPr fontId="2"/>
  </si>
  <si>
    <t>労働金庫法施行令第五条第十二項第四号並びに労働金庫法施行規則第九十五条の五第二項、第九十六条第二項及び第四項から第六項まで、第九十七条第一項及び第二項並びに第九十九条の規定に基づき合算関連法人等から除かれる者として金融庁長官及び厚生労働大臣が定める者等を定める告示</t>
    <phoneticPr fontId="2"/>
  </si>
  <si>
    <t>協同組合による金融事業に関する法律施行令第三条第十二項第四号並びに協同組合による金融事業に関する法律施行規則第五十条の四第二項、第五十一条第二項及び第四項から第六項まで、第五十二条第一項及び第二項並びに第五十四条</t>
    <phoneticPr fontId="2"/>
  </si>
  <si>
    <t>信用金庫法施行令第十一条第十二項第四号並びに信用金庫法施行規則第百十三条の五第二項、第百十四条第二項及び第四項から第六項まで、第百十五条第一項及び第二項並びに第百十七条</t>
    <phoneticPr fontId="2"/>
  </si>
  <si>
    <t>信用金庫法施行規則第百十五条第三項</t>
    <rPh sb="0" eb="2">
      <t>シンヨウ</t>
    </rPh>
    <rPh sb="2" eb="4">
      <t>キンコ</t>
    </rPh>
    <rPh sb="4" eb="5">
      <t>ホウ</t>
    </rPh>
    <rPh sb="5" eb="7">
      <t>セコウ</t>
    </rPh>
    <rPh sb="7" eb="9">
      <t>キソク</t>
    </rPh>
    <phoneticPr fontId="2"/>
  </si>
  <si>
    <t>労働金庫法施行令第五条第十二項第四号並びに労働金庫法施行規則第九十五条の五第二項、第九十六条第二項及び第四項から第六項まで、第九十七条第一項及び第二項並びに第九十九条</t>
    <phoneticPr fontId="2"/>
  </si>
  <si>
    <t>農業協同組合法施行令第一条の十第十一項第五号及び第十条並びに農業協同組合及び農業協同組合連合会の信用事業に関する命令第十五条の五第二項、第十六条第二項及び第四項から第六項まで並びに第十七条第一項及び第二項</t>
    <phoneticPr fontId="2"/>
  </si>
  <si>
    <t>http://www.fsa.go.jp/common/law/kokuji/19981130kinzai31.pdf</t>
    <phoneticPr fontId="2"/>
  </si>
  <si>
    <t>金融商品取引業等に関する内閣府令第百十七条第五十一項第一号</t>
    <rPh sb="19" eb="20">
      <t>ナナ</t>
    </rPh>
    <rPh sb="22" eb="25">
      <t>51</t>
    </rPh>
    <rPh sb="25" eb="26">
      <t>コウ</t>
    </rPh>
    <rPh sb="26" eb="27">
      <t>ダイ</t>
    </rPh>
    <rPh sb="27" eb="29">
      <t>イチゴウ</t>
    </rPh>
    <phoneticPr fontId="2"/>
  </si>
  <si>
    <t>暗号資産交換業者に関する内閣府令第二十五条第五項第二号</t>
    <rPh sb="0" eb="2">
      <t>アンゴウ</t>
    </rPh>
    <rPh sb="2" eb="4">
      <t>シサン</t>
    </rPh>
    <rPh sb="16" eb="17">
      <t>ダイ</t>
    </rPh>
    <rPh sb="17" eb="20">
      <t>ニジュウゴ</t>
    </rPh>
    <rPh sb="20" eb="21">
      <t>ジョウ</t>
    </rPh>
    <rPh sb="21" eb="22">
      <t>ダイ</t>
    </rPh>
    <rPh sb="22" eb="23">
      <t>5</t>
    </rPh>
    <rPh sb="23" eb="24">
      <t>コウ</t>
    </rPh>
    <rPh sb="24" eb="25">
      <t>ダイ</t>
    </rPh>
    <rPh sb="25" eb="27">
      <t>ニゴウ</t>
    </rPh>
    <phoneticPr fontId="2"/>
  </si>
  <si>
    <t>令和2年4月3日
金融庁告示第19号</t>
    <rPh sb="0" eb="2">
      <t>レイワ</t>
    </rPh>
    <phoneticPr fontId="2"/>
  </si>
  <si>
    <t>令和2年4月3日
金融庁告示第18号</t>
    <rPh sb="0" eb="2">
      <t>レイワ</t>
    </rPh>
    <rPh sb="3" eb="4">
      <t>ネン</t>
    </rPh>
    <rPh sb="5" eb="6">
      <t>ガツ</t>
    </rPh>
    <rPh sb="7" eb="8">
      <t>ニチ</t>
    </rPh>
    <rPh sb="9" eb="12">
      <t>キンユウチョウ</t>
    </rPh>
    <rPh sb="12" eb="14">
      <t>コクジ</t>
    </rPh>
    <rPh sb="14" eb="15">
      <t>ダイ</t>
    </rPh>
    <rPh sb="17" eb="18">
      <t>ゴウ</t>
    </rPh>
    <phoneticPr fontId="2"/>
  </si>
  <si>
    <t>http://www.fsa.go.jp/common/law/kokuji/20200403kin19.pdf</t>
    <phoneticPr fontId="2"/>
  </si>
  <si>
    <t>対内直接投資等に関する命令第三条第三項</t>
    <rPh sb="0" eb="2">
      <t>タイナイ</t>
    </rPh>
    <rPh sb="2" eb="4">
      <t>チョクセツ</t>
    </rPh>
    <rPh sb="4" eb="7">
      <t>トウシトウ</t>
    </rPh>
    <rPh sb="8" eb="9">
      <t>カン</t>
    </rPh>
    <rPh sb="11" eb="13">
      <t>メイレイ</t>
    </rPh>
    <rPh sb="13" eb="14">
      <t>ダイ</t>
    </rPh>
    <rPh sb="14" eb="16">
      <t>サンジョウ</t>
    </rPh>
    <rPh sb="16" eb="17">
      <t>ダイ</t>
    </rPh>
    <rPh sb="17" eb="18">
      <t>サン</t>
    </rPh>
    <rPh sb="18" eb="19">
      <t>コウ</t>
    </rPh>
    <phoneticPr fontId="2"/>
  </si>
  <si>
    <t>対内直接投資等に関する命令第三条第三項の規定に基づき財務大臣及び事業所管大臣が定める業種を定める件</t>
    <rPh sb="0" eb="2">
      <t>タイナイ</t>
    </rPh>
    <rPh sb="2" eb="4">
      <t>チョクセツ</t>
    </rPh>
    <rPh sb="4" eb="7">
      <t>トウシトウ</t>
    </rPh>
    <rPh sb="8" eb="9">
      <t>カン</t>
    </rPh>
    <rPh sb="11" eb="13">
      <t>メイレイ</t>
    </rPh>
    <rPh sb="13" eb="14">
      <t>ダイ</t>
    </rPh>
    <rPh sb="14" eb="16">
      <t>サンジョウ</t>
    </rPh>
    <rPh sb="16" eb="17">
      <t>ダイ</t>
    </rPh>
    <rPh sb="17" eb="18">
      <t>サン</t>
    </rPh>
    <rPh sb="18" eb="19">
      <t>コウ</t>
    </rPh>
    <rPh sb="20" eb="22">
      <t>キテイ</t>
    </rPh>
    <rPh sb="23" eb="24">
      <t>モト</t>
    </rPh>
    <rPh sb="26" eb="28">
      <t>ザイム</t>
    </rPh>
    <rPh sb="28" eb="30">
      <t>ダイジン</t>
    </rPh>
    <rPh sb="30" eb="31">
      <t>オヨ</t>
    </rPh>
    <rPh sb="32" eb="34">
      <t>ジギョウ</t>
    </rPh>
    <rPh sb="34" eb="36">
      <t>ショカン</t>
    </rPh>
    <rPh sb="36" eb="38">
      <t>ダイジン</t>
    </rPh>
    <rPh sb="39" eb="40">
      <t>サダ</t>
    </rPh>
    <rPh sb="42" eb="44">
      <t>ギョウシュ</t>
    </rPh>
    <rPh sb="45" eb="46">
      <t>サダ</t>
    </rPh>
    <rPh sb="48" eb="49">
      <t>ケン</t>
    </rPh>
    <phoneticPr fontId="2"/>
  </si>
  <si>
    <t>対内直接投資等に関する命令第三条の二第三項</t>
  </si>
  <si>
    <t>対内直接投資等に関する命令第四条の三第一項</t>
  </si>
  <si>
    <t>対内直接投資等に関する命令第四条の三第一項の規定に基づき、財務大臣及び事業所管大臣が定める業種を定める件</t>
  </si>
  <si>
    <t>外国為替及び外国貿易法第二十七条の二第一項</t>
  </si>
  <si>
    <t>外国為替及び外国貿易法第二十七条の二第一項の規定に基づき財務大臣及び事業所管大臣が定める対内直接投資等が国の安全等に係る対内直接投資等に該当しないための基準を定める件</t>
  </si>
  <si>
    <t>外国為替及び外国貿易法第二十八条の二第一項</t>
  </si>
  <si>
    <t>外国為替及び外国貿易法第二十八条の二第一項の規定に基づき財務大臣及び事業所管大臣が定める特定取得が国の安全に係る特定取得に該当しないための基準を定める件</t>
  </si>
  <si>
    <t>情報通信技術を活用した行政の推進等に関する法律</t>
    <rPh sb="0" eb="2">
      <t>ジョウホウ</t>
    </rPh>
    <rPh sb="2" eb="4">
      <t>ツウシン</t>
    </rPh>
    <rPh sb="4" eb="6">
      <t>ギジュツ</t>
    </rPh>
    <rPh sb="7" eb="9">
      <t>カツヨウ</t>
    </rPh>
    <rPh sb="11" eb="13">
      <t>ギョウセイ</t>
    </rPh>
    <rPh sb="14" eb="16">
      <t>スイシン</t>
    </rPh>
    <rPh sb="16" eb="17">
      <t>トウ</t>
    </rPh>
    <rPh sb="18" eb="19">
      <t>カン</t>
    </rPh>
    <rPh sb="21" eb="23">
      <t>ホウリツ</t>
    </rPh>
    <phoneticPr fontId="2"/>
  </si>
  <si>
    <t>内閣府の所管する金融関連法令に係る情報通信技術を活用した行政の推進等に関する法律施行規則</t>
    <rPh sb="0" eb="3">
      <t>ナイカクフ</t>
    </rPh>
    <rPh sb="4" eb="6">
      <t>ショカン</t>
    </rPh>
    <rPh sb="8" eb="10">
      <t>キンユウ</t>
    </rPh>
    <rPh sb="10" eb="13">
      <t>カンレンホウ</t>
    </rPh>
    <rPh sb="13" eb="14">
      <t>レイ</t>
    </rPh>
    <rPh sb="15" eb="16">
      <t>カカ</t>
    </rPh>
    <rPh sb="17" eb="23">
      <t>ジョウホウツウシンギジュツ</t>
    </rPh>
    <rPh sb="33" eb="34">
      <t>トウ</t>
    </rPh>
    <rPh sb="35" eb="36">
      <t>カン</t>
    </rPh>
    <rPh sb="38" eb="40">
      <t>ホウリツ</t>
    </rPh>
    <rPh sb="40" eb="42">
      <t>セコウ</t>
    </rPh>
    <rPh sb="42" eb="44">
      <t>キソク</t>
    </rPh>
    <phoneticPr fontId="2"/>
  </si>
  <si>
    <t>電子情報処理組織による申請等に関する告示</t>
  </si>
  <si>
    <t>関係行政機関が所管する法令に係る情報通信技術を活用した行政の推進等に関する法律施行規則</t>
    <rPh sb="0" eb="2">
      <t>カンケイ</t>
    </rPh>
    <rPh sb="16" eb="22">
      <t>ジョウホウツウシンギジュツ</t>
    </rPh>
    <rPh sb="32" eb="33">
      <t>トウ</t>
    </rPh>
    <phoneticPr fontId="2"/>
  </si>
  <si>
    <t>http://www.fsa.go.jp/common/law/kokuji/20030320kin11.pdf</t>
    <phoneticPr fontId="2"/>
  </si>
  <si>
    <t>http://www.fsa.go.jp/common/law/kokuji/20040326kin12.pdf</t>
    <phoneticPr fontId="2"/>
  </si>
  <si>
    <t>http://www.fsa.go.jp/common/law/kokuji/20200430fuku4.pdf</t>
    <phoneticPr fontId="2"/>
  </si>
  <si>
    <t>http://www.fsa.go.jp/common/law/kokuji/20200430fuku5.pdf</t>
    <phoneticPr fontId="2"/>
  </si>
  <si>
    <t>http://www.fsa.go.jp/common/law/kokuji/20200430fuku6.pdf</t>
    <phoneticPr fontId="2"/>
  </si>
  <si>
    <t>http://www.fsa.go.jp/common/law/kokuji/20200430fuku7.pdf</t>
    <phoneticPr fontId="2"/>
  </si>
  <si>
    <t>金融機能の強化のための特別措置に関する法律附則第十五条</t>
    <phoneticPr fontId="2"/>
  </si>
  <si>
    <t>協同組織金融室</t>
    <phoneticPr fontId="2"/>
  </si>
  <si>
    <t>金融機能の強化のための特別措置に関する法律附則第十五条の規定に基づき、同条に規定する主務大臣が定める一定の期間を定める件</t>
    <rPh sb="36" eb="37">
      <t>ジョウ</t>
    </rPh>
    <phoneticPr fontId="2"/>
  </si>
  <si>
    <t>令和2年10月30日
金融庁告示第51号</t>
  </si>
  <si>
    <t>http://www.fsa.go.jp/common/law/kokuji/20201030kin51.pdf</t>
    <phoneticPr fontId="2"/>
  </si>
  <si>
    <t>地域における一般乗合旅客自動車運送事業及び銀行業に係る基盤的なサービスの提供の維持を図るための私的独占の禁止及び公正取引の確保に関する法律の特例に関する法律</t>
    <phoneticPr fontId="2"/>
  </si>
  <si>
    <t>地域における一般乗合旅客自動車運送事業及び銀行業に係る基盤的なサービスの提供の維持を図るための私的独占の禁止及び公正取引の確保に関する法律の特例に関する法律施行規則第五条の規定に基づき金融庁長官が指定する者を定める件</t>
    <phoneticPr fontId="2"/>
  </si>
  <si>
    <t>地域における一般乗合旅客自動車運送事業及び銀行業に係る基盤的なサービスの提供の維持を図るための私的独占の禁止及び公正取引の確保に関する法律の特例に関する法律施行規則第五条</t>
    <phoneticPr fontId="2"/>
  </si>
  <si>
    <t>銀行第二課</t>
    <rPh sb="0" eb="2">
      <t>ギンコウ</t>
    </rPh>
    <rPh sb="2" eb="4">
      <t>ダイニ</t>
    </rPh>
    <rPh sb="4" eb="5">
      <t>カ</t>
    </rPh>
    <phoneticPr fontId="2"/>
  </si>
  <si>
    <t>http://www.fsa.go.jp/common/law/kokuji/20201127kin52.pdf</t>
    <phoneticPr fontId="2"/>
  </si>
  <si>
    <t>資金決済に関する法律施行令第三十条第四項の規定に基づき、同条第一項から第三項までの規定を適用しない金融庁長官の権限を定める件</t>
    <rPh sb="61" eb="62">
      <t>ケン</t>
    </rPh>
    <phoneticPr fontId="2"/>
  </si>
  <si>
    <t>資金決済に関する法律施行令第三十条第四項</t>
    <rPh sb="0" eb="2">
      <t>シキン</t>
    </rPh>
    <rPh sb="2" eb="4">
      <t>ケッサイ</t>
    </rPh>
    <rPh sb="5" eb="6">
      <t>カン</t>
    </rPh>
    <rPh sb="8" eb="10">
      <t>ホウリツ</t>
    </rPh>
    <rPh sb="10" eb="13">
      <t>セコウレイ</t>
    </rPh>
    <rPh sb="13" eb="14">
      <t>ダイ</t>
    </rPh>
    <rPh sb="14" eb="16">
      <t>３０</t>
    </rPh>
    <rPh sb="16" eb="17">
      <t>ジョウ</t>
    </rPh>
    <rPh sb="17" eb="18">
      <t>ダイ</t>
    </rPh>
    <rPh sb="18" eb="19">
      <t>４</t>
    </rPh>
    <rPh sb="19" eb="20">
      <t>コウ</t>
    </rPh>
    <phoneticPr fontId="2"/>
  </si>
  <si>
    <t>令和3年3月19日
金融庁告示第12号</t>
    <rPh sb="0" eb="2">
      <t>レイワ</t>
    </rPh>
    <rPh sb="3" eb="4">
      <t>ネン</t>
    </rPh>
    <rPh sb="5" eb="6">
      <t>ガツ</t>
    </rPh>
    <rPh sb="8" eb="9">
      <t>ヒ</t>
    </rPh>
    <rPh sb="10" eb="13">
      <t>キンユウチョウ</t>
    </rPh>
    <rPh sb="13" eb="15">
      <t>コクジ</t>
    </rPh>
    <rPh sb="15" eb="16">
      <t>ダイ</t>
    </rPh>
    <rPh sb="18" eb="19">
      <t>ゴウ</t>
    </rPh>
    <phoneticPr fontId="2"/>
  </si>
  <si>
    <t>http://www.fsa.go.jp/common/law/kokuji/20210319kin12.pdf</t>
    <phoneticPr fontId="2"/>
  </si>
  <si>
    <t>店頭デリバティブ取引等の規制に関する内閣府令第三条の二第四号及び第七条の二第四号</t>
    <phoneticPr fontId="2"/>
  </si>
  <si>
    <t>店頭デリバティブ取引等の規制に関する内閣府令（平成二十四年内閣府令第四十八号）第三条の二第四号及び第七条の二第四号の規定に基づき、その他やむを得ない理由として金融庁長官が定めるものを次のように定める件</t>
    <phoneticPr fontId="2"/>
  </si>
  <si>
    <t>店頭デリバティブ取引等の規制に関する内閣府令第七条第三項及び第八条第四項</t>
    <phoneticPr fontId="2"/>
  </si>
  <si>
    <t>店頭デリバティブ取引等の規制に関する内閣府令（平成二十四年内閣府令第四十八号）第七条第三項及び第八条第四項の規定に基づき、金融商品取引業者等のうち金融庁長官の指定する者及び金融庁長官の定める取引を次のように定める件</t>
    <phoneticPr fontId="2"/>
  </si>
  <si>
    <t>令和3年3月19日
金融庁告示第10号</t>
    <rPh sb="0" eb="2">
      <t>レイワ</t>
    </rPh>
    <phoneticPr fontId="2"/>
  </si>
  <si>
    <t>令和3年3月19日
金融庁告示第11号</t>
    <rPh sb="0" eb="2">
      <t>レイワ</t>
    </rPh>
    <phoneticPr fontId="2"/>
  </si>
  <si>
    <t>http://www.fsa.go.jp/common/law/kokuji/20210319kin11.pdf</t>
    <phoneticPr fontId="2"/>
  </si>
  <si>
    <t>http://www.fsa.go.jp/common/law/kokuji/20210319kin10.pdf</t>
    <phoneticPr fontId="2"/>
  </si>
  <si>
    <t>非課税口座に受け入れることができる上場株式等の範囲に関する基準</t>
    <phoneticPr fontId="2"/>
  </si>
  <si>
    <t>平成27年9月18日国家公安委員会・金融庁・総務省・法務省・財務省・厚生労働省・農林水産省・経済産業省・国土交通省告示第1号</t>
    <rPh sb="6" eb="7">
      <t>ガツ</t>
    </rPh>
    <rPh sb="9" eb="10">
      <t>ニチ</t>
    </rPh>
    <phoneticPr fontId="2"/>
  </si>
  <si>
    <t>平成27年9月18日国家公安委員会・金融庁・総務省・法務省・財務省・厚生労働省・農林水産省・経済産業省・国土交通省告示第2号</t>
    <rPh sb="6" eb="7">
      <t>ガツ</t>
    </rPh>
    <rPh sb="9" eb="10">
      <t>ニチ</t>
    </rPh>
    <phoneticPr fontId="2"/>
  </si>
  <si>
    <t>犯罪による収益の移転防止に関する法律施行規則第六条第二項第四号</t>
    <phoneticPr fontId="2"/>
  </si>
  <si>
    <t>犯罪による収益の移転防止に関する法律施行規則第六条第二項第四号の規定に基づき、書類を指定する件</t>
    <phoneticPr fontId="2"/>
  </si>
  <si>
    <t>犯罪による収益の移転防止に関する法律施行規則第七条第一号ホ</t>
    <phoneticPr fontId="2"/>
  </si>
  <si>
    <t>犯罪による収益の移転防止に関する法律施行規則第七条第一号ホの規定に基づき、書類を指定する件</t>
    <phoneticPr fontId="2"/>
  </si>
  <si>
    <t>犯罪による収益の移転防止に関する法律施行規則第十八条第十一号の規定に基づき、国又は地域を指定する件</t>
    <rPh sb="23" eb="25">
      <t>ジュウハチ</t>
    </rPh>
    <rPh sb="25" eb="26">
      <t>ジョウ</t>
    </rPh>
    <phoneticPr fontId="2"/>
  </si>
  <si>
    <t>http://www.fsa.go.jp/common/law/kokuji/20080201kin11.pdf</t>
    <phoneticPr fontId="2"/>
  </si>
  <si>
    <t>http://www.fsa.go.jp/common/law/kokuji/20150918kouankinsouhouzaikounoukeikoku1.pdf</t>
    <phoneticPr fontId="2"/>
  </si>
  <si>
    <t>http://www.fsa.go.jp/common/law/kokuji/20150918kouankinsouhouzaikounoukeikoku2.pdf</t>
    <phoneticPr fontId="2"/>
  </si>
  <si>
    <t>金融商品取引所等に関する内閣府令第六十八条第一項第三号</t>
    <phoneticPr fontId="2"/>
  </si>
  <si>
    <t>金融商品取引所等に関する内閣府令第六十八条第一項第三号の規定に基づき、金融庁長官が指定する者を定める件</t>
    <phoneticPr fontId="2"/>
  </si>
  <si>
    <t>令和3年2月1日
金融庁告示第5号</t>
    <rPh sb="0" eb="1">
      <t>レイ</t>
    </rPh>
    <rPh sb="1" eb="2">
      <t>カズ</t>
    </rPh>
    <rPh sb="3" eb="4">
      <t>ネン</t>
    </rPh>
    <rPh sb="5" eb="6">
      <t>ガツ</t>
    </rPh>
    <rPh sb="7" eb="8">
      <t>ニチ</t>
    </rPh>
    <rPh sb="9" eb="12">
      <t>キンユウチョウ</t>
    </rPh>
    <rPh sb="12" eb="14">
      <t>コクジ</t>
    </rPh>
    <rPh sb="14" eb="15">
      <t>ダイ</t>
    </rPh>
    <rPh sb="16" eb="17">
      <t>ゴウ</t>
    </rPh>
    <phoneticPr fontId="2"/>
  </si>
  <si>
    <t>http://www.fsa.go.jp/common/law/kokuji/20210201kin5.pdf</t>
    <phoneticPr fontId="2"/>
  </si>
  <si>
    <t>金融商品取引所等に関する内閣府令第六十八条第一項第三号の規定に基づき、金融庁長官が指定する特定通貨関連店頭デリバティブ取引のカバー取引を行うための市場デリバティブ取引を定める件</t>
    <phoneticPr fontId="2"/>
  </si>
  <si>
    <t>令和3年4月26日
金融庁告示第24号</t>
    <rPh sb="0" eb="1">
      <t>レイ</t>
    </rPh>
    <rPh sb="1" eb="2">
      <t>カズ</t>
    </rPh>
    <rPh sb="3" eb="4">
      <t>ネン</t>
    </rPh>
    <rPh sb="5" eb="6">
      <t>ガツ</t>
    </rPh>
    <rPh sb="8" eb="9">
      <t>ニチ</t>
    </rPh>
    <rPh sb="10" eb="13">
      <t>キンユウチョウ</t>
    </rPh>
    <rPh sb="13" eb="15">
      <t>コクジ</t>
    </rPh>
    <rPh sb="15" eb="16">
      <t>ダイ</t>
    </rPh>
    <rPh sb="18" eb="19">
      <t>ゴウ</t>
    </rPh>
    <phoneticPr fontId="2"/>
  </si>
  <si>
    <t>http://www.fsa.go.jp/common/law/kokuji/20210426kin24.pdf</t>
    <phoneticPr fontId="2"/>
  </si>
  <si>
    <t>金融商品取引業等に関する内閣府令第百十七条第三十八項第二号及び第四十八項の規定に基づき、金融庁長官の指定する規則を定める件</t>
    <rPh sb="7" eb="8">
      <t>トウ</t>
    </rPh>
    <rPh sb="37" eb="39">
      <t>キテイ</t>
    </rPh>
    <rPh sb="40" eb="41">
      <t>モト</t>
    </rPh>
    <phoneticPr fontId="2"/>
  </si>
  <si>
    <t>金融商品取引業等に関する内閣府令第百十七条第三十八項第二号及び第四十八項</t>
    <rPh sb="7" eb="8">
      <t>トウ</t>
    </rPh>
    <phoneticPr fontId="2"/>
  </si>
  <si>
    <t>令和3年4月23日
金融庁告示第23号</t>
    <rPh sb="5" eb="6">
      <t>ガツ</t>
    </rPh>
    <rPh sb="8" eb="9">
      <t>ニチ</t>
    </rPh>
    <phoneticPr fontId="2"/>
  </si>
  <si>
    <t>http://www.fsa.go.jp/common/law/kokuji/20210423kin23.pdf</t>
  </si>
  <si>
    <t>暗号資産交換業者に関する内閣府令第二十五条第七項</t>
    <rPh sb="0" eb="2">
      <t>アンゴウ</t>
    </rPh>
    <rPh sb="2" eb="4">
      <t>シサン</t>
    </rPh>
    <rPh sb="16" eb="17">
      <t>ダイ</t>
    </rPh>
    <rPh sb="17" eb="20">
      <t>ニジュウゴ</t>
    </rPh>
    <rPh sb="20" eb="21">
      <t>ジョウ</t>
    </rPh>
    <rPh sb="21" eb="22">
      <t>ダイ</t>
    </rPh>
    <rPh sb="22" eb="23">
      <t>ナナ</t>
    </rPh>
    <rPh sb="23" eb="24">
      <t>コウ</t>
    </rPh>
    <phoneticPr fontId="1"/>
  </si>
  <si>
    <t>暗号資産交換業者に関する内閣府令第二十五条第七項の規定に基づき、金融庁長官の指定する規則を定める件</t>
    <rPh sb="28" eb="29">
      <t>モト</t>
    </rPh>
    <phoneticPr fontId="1"/>
  </si>
  <si>
    <t>令和3年4月23日
金融庁告示第22号</t>
    <rPh sb="5" eb="6">
      <t>ガツ</t>
    </rPh>
    <rPh sb="8" eb="9">
      <t>ニチ</t>
    </rPh>
    <phoneticPr fontId="1"/>
  </si>
  <si>
    <t>http://www.fsa.go.jp/common/law/kokuji/20210423kin22.pdf</t>
  </si>
  <si>
    <t>健全性基準室</t>
    <rPh sb="0" eb="3">
      <t>ケンゼンセイ</t>
    </rPh>
    <rPh sb="3" eb="5">
      <t>キジュン</t>
    </rPh>
    <rPh sb="5" eb="6">
      <t>シツ</t>
    </rPh>
    <phoneticPr fontId="1"/>
  </si>
  <si>
    <t>平成31年3月15日
金融庁・財務省・経済産業省告示第3号</t>
  </si>
  <si>
    <t>株式会社商工組合中央金庫法第二十三条第一項</t>
  </si>
  <si>
    <t>株式会社商工組合中央金庫法第二十三条第一項の規定に基づき、株式会社商工組合中央金庫がその経営の健全性を判断するための基準の補完的指標として定めるレバレッジに係る健全性を判断するための基準</t>
  </si>
  <si>
    <t>銀行法第十四条の二の規定に基づき、銀行がその保有する資産等に照らし自己資本の充実の状況が適当であるかどうかを判断するための基準の補完的指標として定めるレバレッジに係る健全性を判断するための基準</t>
  </si>
  <si>
    <t>銀行法第十四条の二</t>
  </si>
  <si>
    <t>銀行法第十四条の二の規定に基づき銀行がその経営の健全性を判断するための基準として定める総損失吸収力及び資本再構築力に係る健全性を判断するための基準</t>
  </si>
  <si>
    <t>銀行法第十四条の二の規定に基づき、銀行がその経営の健全性を判断するための基準として定める流動性に係る健全性を判断するための基準</t>
  </si>
  <si>
    <t>健全性基準室</t>
  </si>
  <si>
    <t>平成26年10月31日
金融庁告示第60号</t>
  </si>
  <si>
    <t>平成31年3月15日
金融庁告示第11号</t>
    <rPh sb="0" eb="2">
      <t>ヘイセイ</t>
    </rPh>
    <rPh sb="4" eb="5">
      <t>ネン</t>
    </rPh>
    <rPh sb="6" eb="7">
      <t>ガツ</t>
    </rPh>
    <rPh sb="9" eb="10">
      <t>ニチ</t>
    </rPh>
    <rPh sb="11" eb="14">
      <t>キンユウチョウ</t>
    </rPh>
    <rPh sb="14" eb="16">
      <t>コクジ</t>
    </rPh>
    <rPh sb="16" eb="17">
      <t>ダイ</t>
    </rPh>
    <rPh sb="19" eb="20">
      <t>ゴウ</t>
    </rPh>
    <phoneticPr fontId="1"/>
  </si>
  <si>
    <t>平成31年3月15日
金融庁告示第8号</t>
    <rPh sb="0" eb="2">
      <t>ヘイセイ</t>
    </rPh>
    <rPh sb="4" eb="5">
      <t>ネン</t>
    </rPh>
    <rPh sb="6" eb="7">
      <t>ガツ</t>
    </rPh>
    <rPh sb="9" eb="10">
      <t>ニチ</t>
    </rPh>
    <rPh sb="11" eb="14">
      <t>キンユウチョウ</t>
    </rPh>
    <rPh sb="14" eb="16">
      <t>コクジ</t>
    </rPh>
    <rPh sb="16" eb="17">
      <t>ダイ</t>
    </rPh>
    <rPh sb="18" eb="19">
      <t>ゴウ</t>
    </rPh>
    <phoneticPr fontId="1"/>
  </si>
  <si>
    <t>銀行法第五十二条の二十五</t>
  </si>
  <si>
    <t>平成26年10月31日
金融庁告示第62号</t>
  </si>
  <si>
    <t>銀行法第五十二条の二十五</t>
    <rPh sb="0" eb="2">
      <t>ギンコウ</t>
    </rPh>
    <rPh sb="2" eb="3">
      <t>ホウ</t>
    </rPh>
    <rPh sb="3" eb="4">
      <t>ダイ</t>
    </rPh>
    <rPh sb="4" eb="7">
      <t>５２</t>
    </rPh>
    <rPh sb="7" eb="8">
      <t>ジョウ</t>
    </rPh>
    <rPh sb="9" eb="12">
      <t>２５</t>
    </rPh>
    <phoneticPr fontId="1"/>
  </si>
  <si>
    <t>銀行法第五十二条の二十五の規定に基づき、銀行持株会社が銀行持株会社及びその子会社の保有する資産等に照らしそれらの自己資本の充実の状況が適当であるかどうかを判断するための基準の補完的指標として定めるレバレッジに係る健全性を判断するための基準</t>
  </si>
  <si>
    <t>銀行法第五十二条の二十五の規定に基づき銀行持株会社が銀行持株会社及びその子会社等の経営の健全性を判断するための基準として定める総損失吸収力及び資本再構築力に係る健全性を判断するための基準であって銀行の経営の健全性の判断のために参考となるべきもの</t>
  </si>
  <si>
    <t>平成31年3月15日
金融庁告示第12号</t>
    <rPh sb="0" eb="2">
      <t>ヘイセイ</t>
    </rPh>
    <rPh sb="4" eb="5">
      <t>ネン</t>
    </rPh>
    <rPh sb="6" eb="7">
      <t>ガツ</t>
    </rPh>
    <rPh sb="9" eb="10">
      <t>ニチ</t>
    </rPh>
    <rPh sb="11" eb="14">
      <t>キンユウチョウ</t>
    </rPh>
    <rPh sb="14" eb="16">
      <t>コクジ</t>
    </rPh>
    <rPh sb="16" eb="17">
      <t>ダイ</t>
    </rPh>
    <rPh sb="19" eb="20">
      <t>ゴウ</t>
    </rPh>
    <phoneticPr fontId="1"/>
  </si>
  <si>
    <t>平成31年3月15日
金融庁告示第9号</t>
    <rPh sb="0" eb="2">
      <t>ヘイセイ</t>
    </rPh>
    <rPh sb="4" eb="5">
      <t>ネン</t>
    </rPh>
    <rPh sb="6" eb="7">
      <t>ガツ</t>
    </rPh>
    <rPh sb="9" eb="10">
      <t>ニチ</t>
    </rPh>
    <rPh sb="11" eb="14">
      <t>キンユウチョウ</t>
    </rPh>
    <rPh sb="14" eb="16">
      <t>コクジ</t>
    </rPh>
    <rPh sb="16" eb="17">
      <t>ダイ</t>
    </rPh>
    <rPh sb="18" eb="19">
      <t>ゴウ</t>
    </rPh>
    <phoneticPr fontId="1"/>
  </si>
  <si>
    <t>農林中央金庫法第五十六条</t>
  </si>
  <si>
    <t>平成26年10月31日
金融庁・農林水産省告示第16号</t>
  </si>
  <si>
    <t>農林中央金庫がその経営の健全性を判断するための基準の補完的指標として定めるレバレッジに係る健全性を判断するための基準</t>
  </si>
  <si>
    <t>平成31年3月15日
金融庁・農林水産省告示第4号</t>
    <rPh sb="0" eb="2">
      <t>ヘイセイ</t>
    </rPh>
    <rPh sb="4" eb="5">
      <t>ネン</t>
    </rPh>
    <rPh sb="6" eb="7">
      <t>ガツ</t>
    </rPh>
    <rPh sb="9" eb="10">
      <t>ニチ</t>
    </rPh>
    <rPh sb="11" eb="14">
      <t>キンユウチョウ</t>
    </rPh>
    <rPh sb="15" eb="20">
      <t>ノウリンスイサンショウ</t>
    </rPh>
    <rPh sb="20" eb="22">
      <t>コクジ</t>
    </rPh>
    <rPh sb="22" eb="23">
      <t>ダイ</t>
    </rPh>
    <rPh sb="24" eb="25">
      <t>ゴウ</t>
    </rPh>
    <phoneticPr fontId="1"/>
  </si>
  <si>
    <t>信用金庫法第八十九条第一項において準用する銀行法第十四条の二</t>
  </si>
  <si>
    <t>平成26年10月31日
金融庁告示第59号</t>
  </si>
  <si>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の補完的指標として定めるレバレッジに係る健全性を判断するための基準</t>
  </si>
  <si>
    <t>平成31年3月15日
金融庁告示第14号</t>
  </si>
  <si>
    <t>金融商品取引法第五十七条の十七第一項</t>
  </si>
  <si>
    <t>最終指定親会社及びその子法人等の保有する資産等に照らし当該最終指定親会社及びその子法人等の自己資本の充実の状況が適当であるかどうかを判断するための基準の補完的指標として定めるレバレッジに係る健全性を判断するための基準</t>
  </si>
  <si>
    <t>平成31年3月15日
金融庁告示第13号</t>
  </si>
  <si>
    <t>金融商品取引法第五十七条の十七第一項の規定に基づき最終指定親会社が最終指定親会社及びその子法人等の経営の健全性を判断するための基準として定める総損失吸収力及び資本再構築力に係る健全性の状況を表示する基準</t>
  </si>
  <si>
    <t>平成31年3月15日
金融庁告示第10号</t>
  </si>
  <si>
    <t>金融商品取引法第百五十六条の八十五第一項</t>
    <rPh sb="0" eb="2">
      <t>キンユウ</t>
    </rPh>
    <rPh sb="2" eb="4">
      <t>ショウヒン</t>
    </rPh>
    <rPh sb="4" eb="6">
      <t>トリヒキ</t>
    </rPh>
    <rPh sb="6" eb="7">
      <t>ホウ</t>
    </rPh>
    <rPh sb="7" eb="8">
      <t>ダイ</t>
    </rPh>
    <phoneticPr fontId="2"/>
  </si>
  <si>
    <t>金融商品取引法第百五十六条の八十五第一項に規定する内閣総理大臣が指定する者を定める件</t>
    <phoneticPr fontId="2"/>
  </si>
  <si>
    <t>暗号資産交換業者に関する内閣府令第二十八条第一項</t>
    <phoneticPr fontId="2"/>
  </si>
  <si>
    <t>監督調査室</t>
    <rPh sb="0" eb="2">
      <t>カントク</t>
    </rPh>
    <rPh sb="2" eb="5">
      <t>チョウサシツ</t>
    </rPh>
    <phoneticPr fontId="2"/>
  </si>
  <si>
    <t>中小企業等経営強化法施行令第十五条第二項</t>
    <rPh sb="0" eb="2">
      <t>チュウショウ</t>
    </rPh>
    <rPh sb="2" eb="5">
      <t>キギョウナド</t>
    </rPh>
    <rPh sb="5" eb="7">
      <t>ケイエイ</t>
    </rPh>
    <rPh sb="7" eb="10">
      <t>キョウカホウ</t>
    </rPh>
    <rPh sb="10" eb="13">
      <t>シコウレイ</t>
    </rPh>
    <rPh sb="13" eb="14">
      <t>ダイ</t>
    </rPh>
    <rPh sb="14" eb="16">
      <t>ジュウゴ</t>
    </rPh>
    <rPh sb="16" eb="17">
      <t>ジョウ</t>
    </rPh>
    <rPh sb="17" eb="18">
      <t>ダイ</t>
    </rPh>
    <rPh sb="18" eb="19">
      <t>ニ</t>
    </rPh>
    <rPh sb="19" eb="20">
      <t>コウ</t>
    </rPh>
    <phoneticPr fontId="2"/>
  </si>
  <si>
    <t>中小企業等経営強化法施行令第十五条第二項に規定する金融庁長官の指定する金融機関を定める件</t>
    <rPh sb="4" eb="5">
      <t>トウ</t>
    </rPh>
    <rPh sb="5" eb="7">
      <t>ケイエイ</t>
    </rPh>
    <rPh sb="7" eb="10">
      <t>キョウカホウ</t>
    </rPh>
    <rPh sb="15" eb="16">
      <t>ゴ</t>
    </rPh>
    <phoneticPr fontId="2"/>
  </si>
  <si>
    <t>令和3年6月2日
金融庁告示第29号</t>
    <phoneticPr fontId="2"/>
  </si>
  <si>
    <t>http://www.fsa.go.jp/common/law/kokuji/20210602kin29.pdf</t>
    <phoneticPr fontId="2"/>
  </si>
  <si>
    <t>令和3年6月2日
金融庁告示第30号</t>
  </si>
  <si>
    <t>http://www.fsa.go.jp/common/law/kokuji/20210602kin30.pdf</t>
  </si>
  <si>
    <t>令和3年6月2日
金融庁告示第31号</t>
  </si>
  <si>
    <t>http://www.fsa.go.jp/common/law/kokuji/20210602kin31.pdf</t>
  </si>
  <si>
    <t>金融サービス仲介業者等に関する内閣府令第二十条第三項第一号イ及び第三号並びに第四項本文及び第二号並びに第六十二条第一項第十号</t>
    <phoneticPr fontId="2"/>
  </si>
  <si>
    <t>金融サービス仲介業者等に関する内閣府令第二十条第三項第一号イ等の規定に基づき、法人から除かれるもの等を定める件</t>
    <phoneticPr fontId="2"/>
  </si>
  <si>
    <t>令和3年6月2日
金融庁告示第32号</t>
  </si>
  <si>
    <t>http://www.fsa.go.jp/common/law/kokuji/20210602kin32.pdf</t>
  </si>
  <si>
    <t>金融サービス仲介業者等に関する内閣府令第六十二条第一項第二号</t>
    <phoneticPr fontId="2"/>
  </si>
  <si>
    <t>金融サービス仲介業者等に関する内閣府令第六十二条第一項第二号の規定に基づき、金融サービス仲介業者と密接な関係を有する者等を定める件</t>
    <phoneticPr fontId="2"/>
  </si>
  <si>
    <t>令和3年6月2日
金融庁告示第33号</t>
  </si>
  <si>
    <t>金融商品取引業等に関する内閣府令第百九十九条第十二号イ</t>
  </si>
  <si>
    <t>令和3年3月31日
金融庁告示第15号</t>
    <phoneticPr fontId="2"/>
  </si>
  <si>
    <t>http://www.fsa.go.jp/common/law/kokuji/20210331kin15.pdf</t>
    <phoneticPr fontId="2"/>
  </si>
  <si>
    <t>貸金業室</t>
  </si>
  <si>
    <t>信用制度企画室</t>
    <rPh sb="0" eb="2">
      <t>シンヨウ</t>
    </rPh>
    <rPh sb="2" eb="4">
      <t>セイド</t>
    </rPh>
    <rPh sb="4" eb="7">
      <t>キカクシツ</t>
    </rPh>
    <phoneticPr fontId="2"/>
  </si>
  <si>
    <t>信用制度企画室</t>
    <rPh sb="2" eb="4">
      <t>セイド</t>
    </rPh>
    <phoneticPr fontId="2"/>
  </si>
  <si>
    <t>信用制度参事官室
銀行第一課</t>
    <rPh sb="0" eb="2">
      <t>シンヨウ</t>
    </rPh>
    <rPh sb="2" eb="4">
      <t>セイド</t>
    </rPh>
    <rPh sb="4" eb="7">
      <t>サンジカン</t>
    </rPh>
    <rPh sb="7" eb="8">
      <t>シツ</t>
    </rPh>
    <rPh sb="9" eb="11">
      <t>ギンコウ</t>
    </rPh>
    <rPh sb="11" eb="12">
      <t>ダイ</t>
    </rPh>
    <rPh sb="12" eb="13">
      <t>イッ</t>
    </rPh>
    <rPh sb="13" eb="14">
      <t>カ</t>
    </rPh>
    <phoneticPr fontId="2"/>
  </si>
  <si>
    <t>信用制度企画室
銀行第一課</t>
    <rPh sb="0" eb="2">
      <t>シンヨウ</t>
    </rPh>
    <rPh sb="2" eb="4">
      <t>セイド</t>
    </rPh>
    <rPh sb="4" eb="7">
      <t>キカクシツ</t>
    </rPh>
    <rPh sb="8" eb="10">
      <t>ギンコウ</t>
    </rPh>
    <rPh sb="10" eb="11">
      <t>ダイ</t>
    </rPh>
    <rPh sb="11" eb="12">
      <t>イッ</t>
    </rPh>
    <rPh sb="12" eb="13">
      <t>カ</t>
    </rPh>
    <phoneticPr fontId="2"/>
  </si>
  <si>
    <t>協同組合による金融事業に関する法律施行規則第四条第二項第七号及び第百十一条第一項第六号</t>
    <rPh sb="0" eb="2">
      <t>キョウドウ</t>
    </rPh>
    <rPh sb="30" eb="31">
      <t>オヨ</t>
    </rPh>
    <rPh sb="32" eb="33">
      <t>ダイ</t>
    </rPh>
    <rPh sb="33" eb="37">
      <t>ヒャクジュウイチジョウ</t>
    </rPh>
    <rPh sb="37" eb="38">
      <t>ダイ</t>
    </rPh>
    <rPh sb="38" eb="40">
      <t>イッコウ</t>
    </rPh>
    <rPh sb="40" eb="41">
      <t>ダイ</t>
    </rPh>
    <rPh sb="41" eb="43">
      <t>ロクゴウ</t>
    </rPh>
    <phoneticPr fontId="2"/>
  </si>
  <si>
    <t>協同組合による金融事業に関する法律施行規則第四条第二項第七号等に規定する機械等を定める件</t>
    <phoneticPr fontId="2"/>
  </si>
  <si>
    <t>協同組合による金融事業に関する法律施行規則第四条第三項第三号、第十一号及び第三十八号並びに第九項第二号</t>
    <rPh sb="0" eb="2">
      <t>キョウドウ</t>
    </rPh>
    <phoneticPr fontId="2"/>
  </si>
  <si>
    <t>協同組合による金融事業に関する法律施行規則第四条第三項第三号、第十一号及び第三十八号並びに第九項第二号の規定に基づき信用協同組合又は信用協同組合連合会の子会社が営むことのできる業務から除かれる業務等</t>
    <rPh sb="0" eb="2">
      <t>キョウドウ</t>
    </rPh>
    <rPh sb="2" eb="4">
      <t>クミアイ</t>
    </rPh>
    <rPh sb="7" eb="11">
      <t>キンユウジギョウ</t>
    </rPh>
    <rPh sb="12" eb="13">
      <t>カン</t>
    </rPh>
    <rPh sb="15" eb="21">
      <t>ホウリツセコウキソク</t>
    </rPh>
    <rPh sb="21" eb="22">
      <t>ダイ</t>
    </rPh>
    <rPh sb="22" eb="24">
      <t>ヨンジョウ</t>
    </rPh>
    <rPh sb="24" eb="25">
      <t>ダイ</t>
    </rPh>
    <rPh sb="25" eb="27">
      <t>サンコウ</t>
    </rPh>
    <rPh sb="27" eb="28">
      <t>ダイ</t>
    </rPh>
    <rPh sb="28" eb="30">
      <t>サンゴウ</t>
    </rPh>
    <rPh sb="31" eb="32">
      <t>ダイ</t>
    </rPh>
    <rPh sb="32" eb="35">
      <t>ジュウイチゴウ</t>
    </rPh>
    <rPh sb="35" eb="36">
      <t>オヨ</t>
    </rPh>
    <rPh sb="37" eb="38">
      <t>ダイ</t>
    </rPh>
    <rPh sb="38" eb="42">
      <t>サンジュウハチゴウ</t>
    </rPh>
    <rPh sb="42" eb="43">
      <t>ナラ</t>
    </rPh>
    <rPh sb="45" eb="46">
      <t>ダイ</t>
    </rPh>
    <rPh sb="46" eb="48">
      <t>キュウコウ</t>
    </rPh>
    <rPh sb="48" eb="49">
      <t>ダイ</t>
    </rPh>
    <rPh sb="49" eb="51">
      <t>ニゴウ</t>
    </rPh>
    <rPh sb="52" eb="54">
      <t>キテイ</t>
    </rPh>
    <rPh sb="55" eb="56">
      <t>モト</t>
    </rPh>
    <rPh sb="58" eb="60">
      <t>シンヨウ</t>
    </rPh>
    <rPh sb="60" eb="62">
      <t>キョウドウ</t>
    </rPh>
    <rPh sb="62" eb="64">
      <t>クミアイ</t>
    </rPh>
    <rPh sb="64" eb="65">
      <t>マタ</t>
    </rPh>
    <rPh sb="66" eb="75">
      <t>シンヨウキョウドウクミアイレンゴウカイ</t>
    </rPh>
    <rPh sb="76" eb="79">
      <t>コガイシャ</t>
    </rPh>
    <rPh sb="80" eb="81">
      <t>イトナ</t>
    </rPh>
    <rPh sb="88" eb="90">
      <t>ギョウム</t>
    </rPh>
    <rPh sb="92" eb="93">
      <t>ノゾ</t>
    </rPh>
    <rPh sb="96" eb="98">
      <t>ギョウム</t>
    </rPh>
    <rPh sb="98" eb="99">
      <t>トウ</t>
    </rPh>
    <phoneticPr fontId="2"/>
  </si>
  <si>
    <t>協同組合による金融事業に関する法律施行規則第四条第三項第三号の二</t>
    <rPh sb="0" eb="2">
      <t>キョウドウ</t>
    </rPh>
    <phoneticPr fontId="2"/>
  </si>
  <si>
    <t>協同組合による金融事業に関する法律施行規則第四条第三項第三号の二に規定する基準を定める件</t>
    <rPh sb="0" eb="2">
      <t>キョウドウ</t>
    </rPh>
    <rPh sb="2" eb="4">
      <t>クミアイ</t>
    </rPh>
    <rPh sb="7" eb="11">
      <t>キンユウジギョウ</t>
    </rPh>
    <rPh sb="12" eb="13">
      <t>カン</t>
    </rPh>
    <rPh sb="15" eb="21">
      <t>ホウリツセコウキソク</t>
    </rPh>
    <rPh sb="21" eb="22">
      <t>ダイ</t>
    </rPh>
    <rPh sb="22" eb="24">
      <t>ヨンジョウ</t>
    </rPh>
    <rPh sb="24" eb="25">
      <t>ダイ</t>
    </rPh>
    <rPh sb="25" eb="27">
      <t>サンコウ</t>
    </rPh>
    <rPh sb="27" eb="28">
      <t>ダイ</t>
    </rPh>
    <rPh sb="28" eb="30">
      <t>サンゴウ</t>
    </rPh>
    <rPh sb="31" eb="32">
      <t>ニ</t>
    </rPh>
    <rPh sb="33" eb="35">
      <t>キテイ</t>
    </rPh>
    <rPh sb="37" eb="39">
      <t>キジュン</t>
    </rPh>
    <rPh sb="40" eb="41">
      <t>サダ</t>
    </rPh>
    <rPh sb="43" eb="44">
      <t>ケン</t>
    </rPh>
    <phoneticPr fontId="2"/>
  </si>
  <si>
    <t>－</t>
    <phoneticPr fontId="2"/>
  </si>
  <si>
    <t>銀行法施行規則第一条の三の二第二項及び第三十五条第一項第三十二号</t>
    <rPh sb="0" eb="2">
      <t>ギンコウ</t>
    </rPh>
    <rPh sb="2" eb="3">
      <t>ホウ</t>
    </rPh>
    <rPh sb="3" eb="5">
      <t>シコウ</t>
    </rPh>
    <rPh sb="5" eb="7">
      <t>キソク</t>
    </rPh>
    <rPh sb="7" eb="8">
      <t>ダイ</t>
    </rPh>
    <rPh sb="8" eb="10">
      <t>イチジョウ</t>
    </rPh>
    <rPh sb="11" eb="12">
      <t>サン</t>
    </rPh>
    <rPh sb="13" eb="14">
      <t>ニ</t>
    </rPh>
    <rPh sb="14" eb="15">
      <t>ダイ</t>
    </rPh>
    <rPh sb="15" eb="17">
      <t>ニコウ</t>
    </rPh>
    <rPh sb="17" eb="18">
      <t>オヨ</t>
    </rPh>
    <rPh sb="19" eb="20">
      <t>ダイ</t>
    </rPh>
    <rPh sb="20" eb="24">
      <t>サンジュウゴジョウ</t>
    </rPh>
    <rPh sb="24" eb="25">
      <t>ダイ</t>
    </rPh>
    <rPh sb="25" eb="27">
      <t>イチコウ</t>
    </rPh>
    <rPh sb="27" eb="28">
      <t>ダイ</t>
    </rPh>
    <rPh sb="28" eb="31">
      <t>サンジュウニ</t>
    </rPh>
    <rPh sb="31" eb="32">
      <t>ゴウ</t>
    </rPh>
    <phoneticPr fontId="2"/>
  </si>
  <si>
    <t>銀行法施行規則第一条の三の二第二項及び第三十五条第一項第三十二号の規定に基づき金融庁長官が指定する銀行持株会社及びその子会社並びに金融庁長官が別に定める劣後特約付金銭消費貸借及び劣後特約付社債</t>
    <rPh sb="28" eb="29">
      <t>サン</t>
    </rPh>
    <phoneticPr fontId="2"/>
  </si>
  <si>
    <t>銀行法施行規則第三十四条の十九の七第二項第一号並びに第三十四条の十九の九第一項第一号及び第二項</t>
    <phoneticPr fontId="2"/>
  </si>
  <si>
    <t>銀行法施行規則第三十四条の十九の七第二項第一号並びに第三十四条の十九の九第一項第一号及び第二項の規定に基づき、金融庁長官が定める比率等を定める件</t>
    <phoneticPr fontId="2"/>
  </si>
  <si>
    <t>令和3年11月10日
金融庁告示第100号</t>
    <rPh sb="0" eb="2">
      <t>レイワ</t>
    </rPh>
    <rPh sb="3" eb="4">
      <t>ネン</t>
    </rPh>
    <rPh sb="6" eb="7">
      <t>ガツ</t>
    </rPh>
    <rPh sb="9" eb="10">
      <t>ヒ</t>
    </rPh>
    <rPh sb="11" eb="14">
      <t>キンユウチョウ</t>
    </rPh>
    <rPh sb="14" eb="16">
      <t>コクジ</t>
    </rPh>
    <rPh sb="16" eb="17">
      <t>ダイ</t>
    </rPh>
    <rPh sb="20" eb="21">
      <t>ゴウ</t>
    </rPh>
    <phoneticPr fontId="2"/>
  </si>
  <si>
    <t>金融サービス仲介業者等に関する内閣府令第十六条第一項第一号イ</t>
    <rPh sb="23" eb="24">
      <t>ダイ</t>
    </rPh>
    <rPh sb="24" eb="26">
      <t>イッコウ</t>
    </rPh>
    <phoneticPr fontId="2"/>
  </si>
  <si>
    <t>金融サービス仲介業者等に関する内閣府令第十六条第一項第一号イの規定に基づき、相手方金融機関と金融サービス仲介業者の利益が相反する取引が行われる可能性があると認められるものから除かれる者を定める件</t>
    <rPh sb="23" eb="24">
      <t>ダイ</t>
    </rPh>
    <rPh sb="24" eb="26">
      <t>イッコウ</t>
    </rPh>
    <phoneticPr fontId="2"/>
  </si>
  <si>
    <t>金融商品取引業等に関する内閣府令附則第三十四条</t>
  </si>
  <si>
    <t>金融商品取引業等に関する内閣府令附則第三十四条の規定に基づき国又は地域を指定する件</t>
  </si>
  <si>
    <t>令和3年11月10日
金融庁告示第101号</t>
    <phoneticPr fontId="2"/>
  </si>
  <si>
    <t>信用金庫法施行令第八条の三第二号並びに信用金庫法施行規則第五十条第二項第三号、第五十三条第二項第二号、第六十四条第二項第七号及び第百条第一項第十号</t>
    <rPh sb="0" eb="2">
      <t>シンヨウ</t>
    </rPh>
    <rPh sb="2" eb="4">
      <t>キンコ</t>
    </rPh>
    <rPh sb="4" eb="5">
      <t>ホウ</t>
    </rPh>
    <rPh sb="5" eb="7">
      <t>セコウ</t>
    </rPh>
    <rPh sb="7" eb="8">
      <t>レイ</t>
    </rPh>
    <rPh sb="16" eb="17">
      <t>ナラ</t>
    </rPh>
    <rPh sb="19" eb="21">
      <t>シンヨウ</t>
    </rPh>
    <rPh sb="21" eb="23">
      <t>キンコ</t>
    </rPh>
    <rPh sb="23" eb="24">
      <t>ホウ</t>
    </rPh>
    <rPh sb="24" eb="26">
      <t>セコウ</t>
    </rPh>
    <rPh sb="26" eb="28">
      <t>キソク</t>
    </rPh>
    <rPh sb="28" eb="29">
      <t>ダイ</t>
    </rPh>
    <rPh sb="29" eb="32">
      <t>ゴジュウジョウ</t>
    </rPh>
    <rPh sb="32" eb="35">
      <t>ダイニコウ</t>
    </rPh>
    <rPh sb="35" eb="36">
      <t>ダイ</t>
    </rPh>
    <rPh sb="36" eb="38">
      <t>サンゴウ</t>
    </rPh>
    <rPh sb="39" eb="40">
      <t>ダイ</t>
    </rPh>
    <rPh sb="40" eb="44">
      <t>ゴジュウサンジョウ</t>
    </rPh>
    <rPh sb="44" eb="47">
      <t>ダイニコウ</t>
    </rPh>
    <rPh sb="47" eb="48">
      <t>ダイ</t>
    </rPh>
    <rPh sb="48" eb="50">
      <t>ニゴウ</t>
    </rPh>
    <rPh sb="62" eb="63">
      <t>オヨ</t>
    </rPh>
    <rPh sb="64" eb="65">
      <t>ダイ</t>
    </rPh>
    <rPh sb="65" eb="67">
      <t>ヒャクジョウ</t>
    </rPh>
    <rPh sb="67" eb="68">
      <t>ダイ</t>
    </rPh>
    <rPh sb="68" eb="70">
      <t>イッコウ</t>
    </rPh>
    <rPh sb="70" eb="71">
      <t>ダイ</t>
    </rPh>
    <rPh sb="71" eb="73">
      <t>ジュウゴウ</t>
    </rPh>
    <phoneticPr fontId="2"/>
  </si>
  <si>
    <t>信用金庫法施行令第八条の三第二号等の規定に基づき、引当金及び剰余金等を定める件</t>
    <rPh sb="0" eb="2">
      <t>シンヨウ</t>
    </rPh>
    <rPh sb="2" eb="4">
      <t>キンコ</t>
    </rPh>
    <rPh sb="4" eb="5">
      <t>ホウ</t>
    </rPh>
    <rPh sb="5" eb="7">
      <t>セコウ</t>
    </rPh>
    <rPh sb="7" eb="8">
      <t>レイ</t>
    </rPh>
    <rPh sb="8" eb="9">
      <t>ダイ</t>
    </rPh>
    <rPh sb="9" eb="11">
      <t>ハチジョウ</t>
    </rPh>
    <rPh sb="12" eb="13">
      <t>サン</t>
    </rPh>
    <rPh sb="13" eb="14">
      <t>ダイ</t>
    </rPh>
    <rPh sb="14" eb="16">
      <t>ニゴウ</t>
    </rPh>
    <rPh sb="16" eb="17">
      <t>トウ</t>
    </rPh>
    <rPh sb="18" eb="20">
      <t>キテイ</t>
    </rPh>
    <rPh sb="21" eb="22">
      <t>モト</t>
    </rPh>
    <rPh sb="25" eb="27">
      <t>ヒキアテ</t>
    </rPh>
    <rPh sb="27" eb="28">
      <t>キン</t>
    </rPh>
    <rPh sb="28" eb="29">
      <t>オヨ</t>
    </rPh>
    <rPh sb="30" eb="33">
      <t>ジョウヨキン</t>
    </rPh>
    <rPh sb="33" eb="34">
      <t>トウ</t>
    </rPh>
    <rPh sb="35" eb="36">
      <t>サダ</t>
    </rPh>
    <rPh sb="38" eb="39">
      <t>ケン</t>
    </rPh>
    <phoneticPr fontId="2"/>
  </si>
  <si>
    <t>信用金庫法施行規則第六十四条第三項第三号、第十一号及び第三十八号並びに第九項第二号</t>
    <rPh sb="0" eb="2">
      <t>シンヨウ</t>
    </rPh>
    <rPh sb="2" eb="4">
      <t>キンコ</t>
    </rPh>
    <rPh sb="4" eb="5">
      <t>ホウ</t>
    </rPh>
    <rPh sb="5" eb="7">
      <t>セコウ</t>
    </rPh>
    <rPh sb="7" eb="9">
      <t>キソク</t>
    </rPh>
    <phoneticPr fontId="2"/>
  </si>
  <si>
    <t>信用金庫法施行規則第六十四条第三項第三号、第十一号及び第三十八号並びに第九項第二号の規定に基づき信用金庫又は信用金庫連合会の子会社が営むことのできる業務から除かれる業務等</t>
    <rPh sb="0" eb="2">
      <t>シンヨウ</t>
    </rPh>
    <rPh sb="2" eb="4">
      <t>キンコ</t>
    </rPh>
    <rPh sb="4" eb="5">
      <t>ホウ</t>
    </rPh>
    <rPh sb="5" eb="7">
      <t>セコウ</t>
    </rPh>
    <rPh sb="7" eb="9">
      <t>キソク</t>
    </rPh>
    <rPh sb="9" eb="10">
      <t>ダイ</t>
    </rPh>
    <rPh sb="10" eb="14">
      <t>ロクジュウヨンジョウ</t>
    </rPh>
    <rPh sb="14" eb="15">
      <t>ダイ</t>
    </rPh>
    <rPh sb="15" eb="17">
      <t>サンコウ</t>
    </rPh>
    <rPh sb="17" eb="18">
      <t>ダイ</t>
    </rPh>
    <rPh sb="18" eb="20">
      <t>サンゴウ</t>
    </rPh>
    <rPh sb="21" eb="22">
      <t>ダイ</t>
    </rPh>
    <rPh sb="22" eb="25">
      <t>ジュウイチゴウ</t>
    </rPh>
    <rPh sb="25" eb="26">
      <t>オヨ</t>
    </rPh>
    <rPh sb="27" eb="28">
      <t>ダイ</t>
    </rPh>
    <rPh sb="28" eb="32">
      <t>サンジュウハチゴウ</t>
    </rPh>
    <rPh sb="32" eb="33">
      <t>ナラ</t>
    </rPh>
    <rPh sb="35" eb="36">
      <t>ダイ</t>
    </rPh>
    <rPh sb="36" eb="38">
      <t>キュウコウ</t>
    </rPh>
    <rPh sb="38" eb="39">
      <t>ダイ</t>
    </rPh>
    <rPh sb="39" eb="41">
      <t>ニゴウ</t>
    </rPh>
    <rPh sb="42" eb="44">
      <t>キテイ</t>
    </rPh>
    <rPh sb="45" eb="46">
      <t>モト</t>
    </rPh>
    <rPh sb="48" eb="50">
      <t>シンヨウ</t>
    </rPh>
    <rPh sb="50" eb="52">
      <t>キンコ</t>
    </rPh>
    <rPh sb="52" eb="53">
      <t>マタ</t>
    </rPh>
    <rPh sb="54" eb="56">
      <t>シンヨウ</t>
    </rPh>
    <rPh sb="56" eb="58">
      <t>キンコ</t>
    </rPh>
    <rPh sb="58" eb="61">
      <t>レンゴウカイ</t>
    </rPh>
    <rPh sb="62" eb="65">
      <t>コガイシャ</t>
    </rPh>
    <rPh sb="66" eb="67">
      <t>イトナ</t>
    </rPh>
    <rPh sb="74" eb="76">
      <t>ギョウム</t>
    </rPh>
    <rPh sb="78" eb="79">
      <t>ノゾ</t>
    </rPh>
    <rPh sb="82" eb="84">
      <t>ギョウム</t>
    </rPh>
    <rPh sb="84" eb="85">
      <t>トウ</t>
    </rPh>
    <phoneticPr fontId="2"/>
  </si>
  <si>
    <t>信用金庫法施行規則第六十四条第三項第三号の二</t>
    <rPh sb="0" eb="2">
      <t>シンヨウ</t>
    </rPh>
    <rPh sb="2" eb="4">
      <t>キンコ</t>
    </rPh>
    <rPh sb="4" eb="5">
      <t>ホウ</t>
    </rPh>
    <rPh sb="5" eb="7">
      <t>セコウ</t>
    </rPh>
    <rPh sb="7" eb="9">
      <t>キソク</t>
    </rPh>
    <phoneticPr fontId="2"/>
  </si>
  <si>
    <t>信用金庫法施行規則第六十四条第三項第三号の二に規定する基準を定める件</t>
    <rPh sb="0" eb="2">
      <t>シンヨウ</t>
    </rPh>
    <rPh sb="2" eb="4">
      <t>キンコ</t>
    </rPh>
    <rPh sb="4" eb="5">
      <t>ホウ</t>
    </rPh>
    <rPh sb="5" eb="7">
      <t>セコウ</t>
    </rPh>
    <rPh sb="7" eb="9">
      <t>キソク</t>
    </rPh>
    <rPh sb="9" eb="10">
      <t>ダイ</t>
    </rPh>
    <rPh sb="10" eb="14">
      <t>ロクジュウヨンジョウ</t>
    </rPh>
    <rPh sb="14" eb="15">
      <t>ダイ</t>
    </rPh>
    <rPh sb="15" eb="17">
      <t>サンコウ</t>
    </rPh>
    <rPh sb="17" eb="18">
      <t>ダイ</t>
    </rPh>
    <rPh sb="18" eb="20">
      <t>サンゴウ</t>
    </rPh>
    <rPh sb="21" eb="22">
      <t>ニ</t>
    </rPh>
    <rPh sb="23" eb="25">
      <t>キテイ</t>
    </rPh>
    <rPh sb="27" eb="29">
      <t>キジュン</t>
    </rPh>
    <rPh sb="30" eb="31">
      <t>サダ</t>
    </rPh>
    <rPh sb="33" eb="34">
      <t>ケン</t>
    </rPh>
    <phoneticPr fontId="2"/>
  </si>
  <si>
    <t>漁業協同組合等の信用事業等に関する命令第二十六条第三項第三号及び第四項第三号の二の規定に基づき、債権管理回収業に関する特別措置法第十二条第二号に掲げる業務を行う場合の基準を定める件</t>
    <rPh sb="0" eb="2">
      <t>ギョギョウ</t>
    </rPh>
    <rPh sb="2" eb="4">
      <t>キョウドウ</t>
    </rPh>
    <rPh sb="4" eb="6">
      <t>クミアイ</t>
    </rPh>
    <rPh sb="6" eb="7">
      <t>トウ</t>
    </rPh>
    <rPh sb="8" eb="10">
      <t>シンヨウ</t>
    </rPh>
    <rPh sb="10" eb="12">
      <t>ジギョウ</t>
    </rPh>
    <rPh sb="12" eb="13">
      <t>トウ</t>
    </rPh>
    <rPh sb="14" eb="15">
      <t>カン</t>
    </rPh>
    <rPh sb="17" eb="19">
      <t>メイレイ</t>
    </rPh>
    <rPh sb="19" eb="20">
      <t>ダイ</t>
    </rPh>
    <rPh sb="20" eb="24">
      <t>ニジュウロクジョウ</t>
    </rPh>
    <rPh sb="24" eb="25">
      <t>ダイ</t>
    </rPh>
    <rPh sb="25" eb="27">
      <t>サンコウ</t>
    </rPh>
    <rPh sb="27" eb="28">
      <t>ダイ</t>
    </rPh>
    <rPh sb="28" eb="30">
      <t>サンゴウ</t>
    </rPh>
    <rPh sb="30" eb="31">
      <t>オヨ</t>
    </rPh>
    <rPh sb="32" eb="33">
      <t>ダイ</t>
    </rPh>
    <rPh sb="33" eb="35">
      <t>ヨンコウ</t>
    </rPh>
    <rPh sb="35" eb="36">
      <t>ダイ</t>
    </rPh>
    <rPh sb="36" eb="38">
      <t>サンゴウ</t>
    </rPh>
    <rPh sb="39" eb="40">
      <t>ニ</t>
    </rPh>
    <rPh sb="41" eb="43">
      <t>キテイ</t>
    </rPh>
    <rPh sb="44" eb="45">
      <t>モト</t>
    </rPh>
    <rPh sb="48" eb="50">
      <t>サイケン</t>
    </rPh>
    <rPh sb="50" eb="52">
      <t>カンリ</t>
    </rPh>
    <rPh sb="52" eb="54">
      <t>カイシュウ</t>
    </rPh>
    <rPh sb="54" eb="55">
      <t>ギョウ</t>
    </rPh>
    <rPh sb="56" eb="57">
      <t>カン</t>
    </rPh>
    <rPh sb="59" eb="61">
      <t>トクベツ</t>
    </rPh>
    <rPh sb="61" eb="64">
      <t>ソチホウ</t>
    </rPh>
    <rPh sb="64" eb="65">
      <t>ダイ</t>
    </rPh>
    <rPh sb="65" eb="68">
      <t>ジュウニジョウ</t>
    </rPh>
    <rPh sb="68" eb="69">
      <t>ダイ</t>
    </rPh>
    <rPh sb="69" eb="71">
      <t>ニゴウ</t>
    </rPh>
    <rPh sb="72" eb="73">
      <t>カカ</t>
    </rPh>
    <rPh sb="75" eb="77">
      <t>ギョウム</t>
    </rPh>
    <rPh sb="78" eb="79">
      <t>オコナ</t>
    </rPh>
    <rPh sb="80" eb="82">
      <t>バアイ</t>
    </rPh>
    <rPh sb="83" eb="85">
      <t>キジュン</t>
    </rPh>
    <rPh sb="86" eb="87">
      <t>サダ</t>
    </rPh>
    <rPh sb="89" eb="90">
      <t>ケン</t>
    </rPh>
    <phoneticPr fontId="2"/>
  </si>
  <si>
    <t>中小企業等協同組合法第九条の八第二項第十二号及び第九条の九第六項第二号</t>
    <rPh sb="0" eb="2">
      <t>チュウショウ</t>
    </rPh>
    <rPh sb="2" eb="4">
      <t>キギョウ</t>
    </rPh>
    <rPh sb="4" eb="5">
      <t>トウ</t>
    </rPh>
    <rPh sb="5" eb="7">
      <t>キョウドウ</t>
    </rPh>
    <rPh sb="7" eb="10">
      <t>クミアイホウ</t>
    </rPh>
    <rPh sb="10" eb="11">
      <t>ダイ</t>
    </rPh>
    <rPh sb="11" eb="12">
      <t>キュウ</t>
    </rPh>
    <rPh sb="12" eb="13">
      <t>ジョウ</t>
    </rPh>
    <rPh sb="14" eb="15">
      <t>ハチ</t>
    </rPh>
    <rPh sb="15" eb="16">
      <t>ダイ</t>
    </rPh>
    <rPh sb="16" eb="17">
      <t>ニ</t>
    </rPh>
    <rPh sb="17" eb="18">
      <t>コウ</t>
    </rPh>
    <rPh sb="18" eb="19">
      <t>ダイ</t>
    </rPh>
    <rPh sb="19" eb="21">
      <t>ジュウニ</t>
    </rPh>
    <rPh sb="21" eb="22">
      <t>ゴウ</t>
    </rPh>
    <rPh sb="22" eb="23">
      <t>オヨ</t>
    </rPh>
    <rPh sb="24" eb="25">
      <t>ダイ</t>
    </rPh>
    <rPh sb="25" eb="27">
      <t>キュウジョウ</t>
    </rPh>
    <rPh sb="28" eb="29">
      <t>キュウ</t>
    </rPh>
    <rPh sb="29" eb="30">
      <t>ダイ</t>
    </rPh>
    <rPh sb="30" eb="32">
      <t>ロッコウ</t>
    </rPh>
    <rPh sb="32" eb="33">
      <t>ダイ</t>
    </rPh>
    <rPh sb="33" eb="34">
      <t>ニ</t>
    </rPh>
    <rPh sb="34" eb="35">
      <t>ゴウ</t>
    </rPh>
    <phoneticPr fontId="2"/>
  </si>
  <si>
    <t>中小企業等協同組合法第九条の八第二項第十二号及び第九条の九第六項第二号の規定に基づく信用協同組合及び信用協同組合連合会が行うことができる業務の代理又は媒介を定める件</t>
    <phoneticPr fontId="2"/>
  </si>
  <si>
    <t>中小企業等協同組合法による信用協同組合及び信用協同組合連合会の事業に関する内閣府令第一条の三第一項第二号及び第二項第二号</t>
    <rPh sb="0" eb="2">
      <t>チュウショウ</t>
    </rPh>
    <rPh sb="2" eb="4">
      <t>キギョウ</t>
    </rPh>
    <rPh sb="4" eb="5">
      <t>トウ</t>
    </rPh>
    <rPh sb="5" eb="7">
      <t>キョウドウ</t>
    </rPh>
    <rPh sb="7" eb="10">
      <t>クミアイホウ</t>
    </rPh>
    <rPh sb="13" eb="15">
      <t>シンヨウ</t>
    </rPh>
    <rPh sb="15" eb="17">
      <t>キョウドウ</t>
    </rPh>
    <rPh sb="17" eb="19">
      <t>クミアイ</t>
    </rPh>
    <rPh sb="19" eb="20">
      <t>オヨ</t>
    </rPh>
    <rPh sb="21" eb="23">
      <t>シンヨウ</t>
    </rPh>
    <rPh sb="23" eb="25">
      <t>キョウドウ</t>
    </rPh>
    <rPh sb="25" eb="27">
      <t>クミアイ</t>
    </rPh>
    <rPh sb="27" eb="30">
      <t>レンゴウカイ</t>
    </rPh>
    <rPh sb="31" eb="33">
      <t>ジギョウ</t>
    </rPh>
    <rPh sb="34" eb="35">
      <t>カン</t>
    </rPh>
    <rPh sb="37" eb="39">
      <t>ナイカク</t>
    </rPh>
    <rPh sb="39" eb="40">
      <t>フ</t>
    </rPh>
    <rPh sb="40" eb="41">
      <t>レイ</t>
    </rPh>
    <rPh sb="52" eb="53">
      <t>オヨ</t>
    </rPh>
    <rPh sb="54" eb="55">
      <t>ダイ</t>
    </rPh>
    <rPh sb="55" eb="57">
      <t>ニコウ</t>
    </rPh>
    <rPh sb="57" eb="58">
      <t>ダイ</t>
    </rPh>
    <rPh sb="58" eb="59">
      <t>ニ</t>
    </rPh>
    <rPh sb="59" eb="60">
      <t>ゴウ</t>
    </rPh>
    <phoneticPr fontId="2"/>
  </si>
  <si>
    <t>中小企業等協同組合法による信用協同組合及び信用協同組合連合会の事業に関する内閣府令第一条の三第一項第二号及び第二項第二号の規定に基づく信用協同組合及び信用協同組合連合会が行うことができる中小企業等協同組合法第九条の八第二項第十二号及び第九条の九第六項第一号の規定により行う法第九条の八第二項第十二号に掲げる業務に付随して行う債務の保証を定める件</t>
    <phoneticPr fontId="2"/>
  </si>
  <si>
    <t>保険業法施行規則第七十条第四項、第八十五条第一項第十八号、第百五十一条第四項、第百六十六条第一項第三号及び第百九十二条第一項第二号</t>
    <rPh sb="0" eb="3">
      <t>ホケンギョウ</t>
    </rPh>
    <rPh sb="3" eb="4">
      <t>ホウ</t>
    </rPh>
    <rPh sb="4" eb="6">
      <t>セコウ</t>
    </rPh>
    <rPh sb="6" eb="8">
      <t>キソク</t>
    </rPh>
    <rPh sb="8" eb="9">
      <t>ダイ</t>
    </rPh>
    <rPh sb="9" eb="11">
      <t>シチジュウ</t>
    </rPh>
    <rPh sb="11" eb="12">
      <t>ジョウ</t>
    </rPh>
    <rPh sb="12" eb="13">
      <t>ダイ</t>
    </rPh>
    <rPh sb="13" eb="14">
      <t>ヨン</t>
    </rPh>
    <rPh sb="14" eb="15">
      <t>コウ</t>
    </rPh>
    <rPh sb="16" eb="17">
      <t>ダイ</t>
    </rPh>
    <rPh sb="17" eb="20">
      <t>ハチジュウゴ</t>
    </rPh>
    <rPh sb="20" eb="21">
      <t>ジョウ</t>
    </rPh>
    <rPh sb="21" eb="22">
      <t>ダイ</t>
    </rPh>
    <rPh sb="22" eb="23">
      <t>イチ</t>
    </rPh>
    <rPh sb="23" eb="24">
      <t>コウ</t>
    </rPh>
    <rPh sb="24" eb="25">
      <t>ダイ</t>
    </rPh>
    <rPh sb="25" eb="26">
      <t>ジュウ</t>
    </rPh>
    <rPh sb="26" eb="27">
      <t>ハチ</t>
    </rPh>
    <rPh sb="27" eb="28">
      <t>ゴウ</t>
    </rPh>
    <rPh sb="29" eb="30">
      <t>ダイ</t>
    </rPh>
    <rPh sb="30" eb="34">
      <t>ヒャクゴジュウイチ</t>
    </rPh>
    <rPh sb="34" eb="35">
      <t>ジョウ</t>
    </rPh>
    <rPh sb="35" eb="36">
      <t>ダイ</t>
    </rPh>
    <rPh sb="36" eb="37">
      <t>ヨン</t>
    </rPh>
    <rPh sb="37" eb="38">
      <t>コウ</t>
    </rPh>
    <rPh sb="39" eb="40">
      <t>ダイ</t>
    </rPh>
    <rPh sb="40" eb="44">
      <t>ヒャクロクジュウロク</t>
    </rPh>
    <rPh sb="44" eb="45">
      <t>ジョウ</t>
    </rPh>
    <rPh sb="45" eb="46">
      <t>ダイ</t>
    </rPh>
    <rPh sb="46" eb="47">
      <t>イチ</t>
    </rPh>
    <rPh sb="47" eb="48">
      <t>コウ</t>
    </rPh>
    <rPh sb="48" eb="49">
      <t>ダイ</t>
    </rPh>
    <rPh sb="49" eb="50">
      <t>サン</t>
    </rPh>
    <rPh sb="50" eb="51">
      <t>ゴウ</t>
    </rPh>
    <rPh sb="51" eb="52">
      <t>オヨ</t>
    </rPh>
    <rPh sb="53" eb="54">
      <t>ダイ</t>
    </rPh>
    <rPh sb="54" eb="58">
      <t>ヒャクキュウジュウニ</t>
    </rPh>
    <rPh sb="58" eb="59">
      <t>ジョウ</t>
    </rPh>
    <rPh sb="59" eb="60">
      <t>ダイ</t>
    </rPh>
    <rPh sb="60" eb="61">
      <t>イチ</t>
    </rPh>
    <rPh sb="61" eb="62">
      <t>コウ</t>
    </rPh>
    <rPh sb="62" eb="63">
      <t>ダイ</t>
    </rPh>
    <rPh sb="63" eb="64">
      <t>ニ</t>
    </rPh>
    <rPh sb="64" eb="65">
      <t>ゴウ</t>
    </rPh>
    <phoneticPr fontId="2"/>
  </si>
  <si>
    <t>保険業法施行規則第七十条第四項等の規定に基づき、損害保険会社等の責任準備金の額の計算に用いる金額等を定める件</t>
    <rPh sb="0" eb="4">
      <t>ホケンギョウホウ</t>
    </rPh>
    <rPh sb="4" eb="6">
      <t>シコウ</t>
    </rPh>
    <rPh sb="6" eb="8">
      <t>キソク</t>
    </rPh>
    <rPh sb="8" eb="9">
      <t>ダイ</t>
    </rPh>
    <rPh sb="9" eb="12">
      <t>ナナジュウジョウ</t>
    </rPh>
    <rPh sb="12" eb="13">
      <t>ダイ</t>
    </rPh>
    <rPh sb="13" eb="16">
      <t>ヨンコウナド</t>
    </rPh>
    <rPh sb="17" eb="19">
      <t>キテイ</t>
    </rPh>
    <rPh sb="20" eb="21">
      <t>モト</t>
    </rPh>
    <rPh sb="24" eb="26">
      <t>ソンガイ</t>
    </rPh>
    <rPh sb="26" eb="28">
      <t>ホケン</t>
    </rPh>
    <rPh sb="28" eb="31">
      <t>ガイシャナド</t>
    </rPh>
    <rPh sb="32" eb="34">
      <t>セキニン</t>
    </rPh>
    <rPh sb="34" eb="37">
      <t>ジュンビキン</t>
    </rPh>
    <rPh sb="38" eb="39">
      <t>ガク</t>
    </rPh>
    <rPh sb="40" eb="42">
      <t>ケイサン</t>
    </rPh>
    <rPh sb="43" eb="44">
      <t>モチ</t>
    </rPh>
    <rPh sb="46" eb="49">
      <t>キンガクナド</t>
    </rPh>
    <rPh sb="50" eb="51">
      <t>サダ</t>
    </rPh>
    <rPh sb="53" eb="54">
      <t>ケン</t>
    </rPh>
    <phoneticPr fontId="2"/>
  </si>
  <si>
    <t>保険業法施行規則第八十五条第一項第二十一号</t>
    <rPh sb="0" eb="3">
      <t>ホケンギョウ</t>
    </rPh>
    <rPh sb="3" eb="4">
      <t>ホウ</t>
    </rPh>
    <rPh sb="4" eb="6">
      <t>セコウ</t>
    </rPh>
    <rPh sb="6" eb="8">
      <t>キソク</t>
    </rPh>
    <rPh sb="8" eb="9">
      <t>ダイ</t>
    </rPh>
    <rPh sb="9" eb="11">
      <t>ハチジュウ</t>
    </rPh>
    <rPh sb="11" eb="12">
      <t>ゴ</t>
    </rPh>
    <rPh sb="12" eb="13">
      <t>ジョウ</t>
    </rPh>
    <rPh sb="13" eb="14">
      <t>ダイ</t>
    </rPh>
    <rPh sb="14" eb="15">
      <t>イチ</t>
    </rPh>
    <rPh sb="15" eb="16">
      <t>コウ</t>
    </rPh>
    <rPh sb="16" eb="17">
      <t>ダイ</t>
    </rPh>
    <rPh sb="17" eb="18">
      <t>ニ</t>
    </rPh>
    <rPh sb="20" eb="21">
      <t>ゴウ</t>
    </rPh>
    <phoneticPr fontId="2"/>
  </si>
  <si>
    <t>保険業法施行規則第八十五条第一項第二十一号の規定に基づき、金融庁長官が定める金銭の消費貸借に該当するもの等を定める件</t>
    <rPh sb="17" eb="18">
      <t>ニ</t>
    </rPh>
    <rPh sb="19" eb="20">
      <t>イチ</t>
    </rPh>
    <phoneticPr fontId="2"/>
  </si>
  <si>
    <t>保険業法施行規則第八十五条第一項第二十三号、第百六十六条第一項第六号の二、第百九十二条第一項第五号の二及び第二百十条の十四第二項第九号</t>
    <rPh sb="17" eb="18">
      <t>ニ</t>
    </rPh>
    <phoneticPr fontId="2"/>
  </si>
  <si>
    <t>保険業法施行規則第八十五条第一項第二十三号等の規定に基づき金融庁長官の定める算出方法を定める件</t>
    <rPh sb="17" eb="18">
      <t>ニ</t>
    </rPh>
    <phoneticPr fontId="2"/>
  </si>
  <si>
    <t>保険業法施行規則第八十六条等の規定に基づき保険会社の資本金、基金、準備金等及び通常の予測を超える危険に相当する額の計算方法等を定める件</t>
    <rPh sb="0" eb="4">
      <t>ホケンギョウホウ</t>
    </rPh>
    <rPh sb="4" eb="6">
      <t>シコウ</t>
    </rPh>
    <rPh sb="6" eb="8">
      <t>キソク</t>
    </rPh>
    <rPh sb="8" eb="9">
      <t>ダイ</t>
    </rPh>
    <rPh sb="9" eb="14">
      <t>ハチジュウロクジョウナド</t>
    </rPh>
    <rPh sb="15" eb="17">
      <t>キテイ</t>
    </rPh>
    <rPh sb="18" eb="19">
      <t>モト</t>
    </rPh>
    <rPh sb="21" eb="23">
      <t>ホケン</t>
    </rPh>
    <rPh sb="23" eb="25">
      <t>ガイシャ</t>
    </rPh>
    <rPh sb="26" eb="29">
      <t>シホンキン</t>
    </rPh>
    <rPh sb="30" eb="32">
      <t>キキン</t>
    </rPh>
    <rPh sb="33" eb="36">
      <t>ジュンビキン</t>
    </rPh>
    <rPh sb="36" eb="37">
      <t>トウ</t>
    </rPh>
    <rPh sb="37" eb="38">
      <t>オヨ</t>
    </rPh>
    <rPh sb="39" eb="41">
      <t>ツウジョウ</t>
    </rPh>
    <rPh sb="42" eb="44">
      <t>ヨソク</t>
    </rPh>
    <rPh sb="45" eb="46">
      <t>コ</t>
    </rPh>
    <rPh sb="48" eb="50">
      <t>キケン</t>
    </rPh>
    <rPh sb="51" eb="53">
      <t>ソウトウ</t>
    </rPh>
    <rPh sb="55" eb="56">
      <t>ガク</t>
    </rPh>
    <rPh sb="57" eb="59">
      <t>ケイサン</t>
    </rPh>
    <rPh sb="59" eb="62">
      <t>ホウホウナド</t>
    </rPh>
    <rPh sb="63" eb="64">
      <t>サダ</t>
    </rPh>
    <rPh sb="66" eb="67">
      <t>ケン</t>
    </rPh>
    <phoneticPr fontId="2"/>
  </si>
  <si>
    <t>預金保険法第百二十八条の三第二項</t>
  </si>
  <si>
    <t>預金保険法第百二十八条の三第二項の規定に基づき、預金保険機構が資産の買取りの決定を行うための基準を定める件</t>
  </si>
  <si>
    <t>令和3年11月10日
金融庁・財務省告示第1号</t>
    <phoneticPr fontId="2"/>
  </si>
  <si>
    <t>http://www.fsa.go.jp/common/law/kokuji/20211110kinzai1.pdf</t>
    <phoneticPr fontId="2"/>
  </si>
  <si>
    <t>労働金庫法施行規則第四十二条第二項第四号、第四十三条第二項第三号、第四十五条第二項第七号及び第八十三条第一項第十号</t>
    <rPh sb="0" eb="2">
      <t>ロウドウ</t>
    </rPh>
    <rPh sb="2" eb="4">
      <t>キンコ</t>
    </rPh>
    <rPh sb="4" eb="5">
      <t>ホウ</t>
    </rPh>
    <rPh sb="5" eb="7">
      <t>シコウ</t>
    </rPh>
    <rPh sb="7" eb="9">
      <t>キソク</t>
    </rPh>
    <rPh sb="9" eb="10">
      <t>ダイ</t>
    </rPh>
    <rPh sb="10" eb="14">
      <t>ヨンジュウニジョウ</t>
    </rPh>
    <rPh sb="14" eb="15">
      <t>ダイ</t>
    </rPh>
    <rPh sb="15" eb="17">
      <t>ニコウ</t>
    </rPh>
    <rPh sb="17" eb="18">
      <t>ダイ</t>
    </rPh>
    <rPh sb="18" eb="19">
      <t>ヨン</t>
    </rPh>
    <rPh sb="19" eb="20">
      <t>ゴウ</t>
    </rPh>
    <rPh sb="21" eb="22">
      <t>ダイ</t>
    </rPh>
    <rPh sb="22" eb="26">
      <t>ヨンジュウサンジョウ</t>
    </rPh>
    <rPh sb="26" eb="27">
      <t>ダイ</t>
    </rPh>
    <rPh sb="27" eb="29">
      <t>ニコウ</t>
    </rPh>
    <rPh sb="29" eb="30">
      <t>ダイ</t>
    </rPh>
    <rPh sb="30" eb="32">
      <t>サンゴウ</t>
    </rPh>
    <rPh sb="44" eb="45">
      <t>オヨ</t>
    </rPh>
    <rPh sb="46" eb="47">
      <t>ダイ</t>
    </rPh>
    <rPh sb="47" eb="51">
      <t>ハチジュウサンジョウ</t>
    </rPh>
    <rPh sb="51" eb="52">
      <t>ダイ</t>
    </rPh>
    <rPh sb="52" eb="54">
      <t>イッコウ</t>
    </rPh>
    <rPh sb="54" eb="55">
      <t>ダイ</t>
    </rPh>
    <rPh sb="55" eb="57">
      <t>ジュウゴウ</t>
    </rPh>
    <phoneticPr fontId="2"/>
  </si>
  <si>
    <t>労働金庫法施行規則第四十五条第三項第三号、第十一号及び第三十八号並びに第五十三条第二号</t>
    <rPh sb="0" eb="2">
      <t>ロウドウ</t>
    </rPh>
    <rPh sb="2" eb="4">
      <t>キンコ</t>
    </rPh>
    <rPh sb="4" eb="5">
      <t>ホウ</t>
    </rPh>
    <rPh sb="5" eb="7">
      <t>シコウ</t>
    </rPh>
    <rPh sb="7" eb="9">
      <t>キソク</t>
    </rPh>
    <rPh sb="21" eb="22">
      <t>ダイ</t>
    </rPh>
    <rPh sb="22" eb="25">
      <t>ジュウイチゴウ</t>
    </rPh>
    <rPh sb="25" eb="26">
      <t>オヨ</t>
    </rPh>
    <rPh sb="27" eb="28">
      <t>ダイ</t>
    </rPh>
    <rPh sb="28" eb="31">
      <t>サンジュウハチ</t>
    </rPh>
    <rPh sb="31" eb="32">
      <t>ゴウ</t>
    </rPh>
    <phoneticPr fontId="2"/>
  </si>
  <si>
    <t>労働金庫法施行規則第四十五条第三項第三号、第十一号及び第三十八号並びに第五十三条第二号の規定に基づき労働金庫又は労働金庫連合会の子会社が営むことのできる業務から除かれる業務等</t>
    <rPh sb="0" eb="2">
      <t>ロウドウ</t>
    </rPh>
    <rPh sb="2" eb="4">
      <t>キンコ</t>
    </rPh>
    <rPh sb="4" eb="5">
      <t>ホウ</t>
    </rPh>
    <rPh sb="5" eb="7">
      <t>セコウ</t>
    </rPh>
    <rPh sb="7" eb="9">
      <t>キソク</t>
    </rPh>
    <rPh sb="9" eb="10">
      <t>ダイ</t>
    </rPh>
    <rPh sb="10" eb="14">
      <t>ヨンジュウゴジョウ</t>
    </rPh>
    <rPh sb="14" eb="15">
      <t>ダイ</t>
    </rPh>
    <rPh sb="15" eb="17">
      <t>サンコウ</t>
    </rPh>
    <rPh sb="17" eb="18">
      <t>ダイ</t>
    </rPh>
    <rPh sb="18" eb="20">
      <t>サンゴウ</t>
    </rPh>
    <rPh sb="21" eb="22">
      <t>ダイ</t>
    </rPh>
    <rPh sb="22" eb="25">
      <t>ジュウイチゴウ</t>
    </rPh>
    <rPh sb="25" eb="26">
      <t>オヨ</t>
    </rPh>
    <rPh sb="27" eb="28">
      <t>ダイ</t>
    </rPh>
    <rPh sb="28" eb="32">
      <t>サンジュウハチゴウ</t>
    </rPh>
    <rPh sb="32" eb="33">
      <t>ナラ</t>
    </rPh>
    <rPh sb="35" eb="36">
      <t>ダイ</t>
    </rPh>
    <rPh sb="36" eb="40">
      <t>ゴジュウサンジョウ</t>
    </rPh>
    <rPh sb="40" eb="41">
      <t>ダイ</t>
    </rPh>
    <rPh sb="41" eb="43">
      <t>ニゴウ</t>
    </rPh>
    <rPh sb="44" eb="46">
      <t>キテイ</t>
    </rPh>
    <rPh sb="47" eb="48">
      <t>モト</t>
    </rPh>
    <rPh sb="50" eb="52">
      <t>ロウドウ</t>
    </rPh>
    <rPh sb="52" eb="54">
      <t>キンコ</t>
    </rPh>
    <rPh sb="54" eb="55">
      <t>マタ</t>
    </rPh>
    <rPh sb="56" eb="58">
      <t>ロウドウ</t>
    </rPh>
    <rPh sb="58" eb="60">
      <t>キンコ</t>
    </rPh>
    <rPh sb="60" eb="63">
      <t>レンゴウカイ</t>
    </rPh>
    <rPh sb="64" eb="67">
      <t>コガイシャ</t>
    </rPh>
    <rPh sb="68" eb="69">
      <t>イトナ</t>
    </rPh>
    <rPh sb="76" eb="78">
      <t>ギョウム</t>
    </rPh>
    <rPh sb="80" eb="81">
      <t>ノゾ</t>
    </rPh>
    <rPh sb="84" eb="86">
      <t>ギョウム</t>
    </rPh>
    <rPh sb="86" eb="87">
      <t>トウ</t>
    </rPh>
    <phoneticPr fontId="2"/>
  </si>
  <si>
    <t>労働金庫法施行規則第四十五条第三項第三号の二</t>
    <rPh sb="0" eb="2">
      <t>ロウドウ</t>
    </rPh>
    <rPh sb="2" eb="4">
      <t>キンコ</t>
    </rPh>
    <rPh sb="4" eb="5">
      <t>ホウ</t>
    </rPh>
    <rPh sb="5" eb="7">
      <t>シコウ</t>
    </rPh>
    <rPh sb="7" eb="9">
      <t>キソク</t>
    </rPh>
    <rPh sb="9" eb="10">
      <t>ダイ</t>
    </rPh>
    <rPh sb="10" eb="14">
      <t>ヨンジュウゴジョウ</t>
    </rPh>
    <rPh sb="14" eb="15">
      <t>ダイ</t>
    </rPh>
    <rPh sb="15" eb="17">
      <t>サンコウ</t>
    </rPh>
    <rPh sb="17" eb="18">
      <t>ダイ</t>
    </rPh>
    <rPh sb="18" eb="20">
      <t>サンゴウ</t>
    </rPh>
    <rPh sb="21" eb="22">
      <t>ニ</t>
    </rPh>
    <phoneticPr fontId="2"/>
  </si>
  <si>
    <t>労働金庫法施行規則第四十五条第三項第三号の二に規定する基準を定める件</t>
    <rPh sb="0" eb="2">
      <t>ロウドウ</t>
    </rPh>
    <rPh sb="2" eb="4">
      <t>キンコ</t>
    </rPh>
    <rPh sb="4" eb="5">
      <t>ホウ</t>
    </rPh>
    <rPh sb="5" eb="7">
      <t>セコウ</t>
    </rPh>
    <rPh sb="7" eb="9">
      <t>キソク</t>
    </rPh>
    <rPh sb="9" eb="10">
      <t>ダイ</t>
    </rPh>
    <rPh sb="10" eb="14">
      <t>ヨンジュウゴジョウ</t>
    </rPh>
    <rPh sb="14" eb="15">
      <t>ダイ</t>
    </rPh>
    <rPh sb="15" eb="17">
      <t>サンコウ</t>
    </rPh>
    <rPh sb="17" eb="18">
      <t>ダイ</t>
    </rPh>
    <rPh sb="18" eb="20">
      <t>サンゴウ</t>
    </rPh>
    <rPh sb="21" eb="22">
      <t>ニ</t>
    </rPh>
    <rPh sb="23" eb="25">
      <t>キテイ</t>
    </rPh>
    <rPh sb="27" eb="29">
      <t>キジュン</t>
    </rPh>
    <rPh sb="30" eb="31">
      <t>サダ</t>
    </rPh>
    <rPh sb="33" eb="34">
      <t>ケン</t>
    </rPh>
    <phoneticPr fontId="2"/>
  </si>
  <si>
    <t>資金移動業者に関する内閣府令第二十一条の五第一項</t>
  </si>
  <si>
    <t>令和3年10月20日
金融庁告示第56号</t>
    <phoneticPr fontId="2"/>
  </si>
  <si>
    <t>http://www.fsa.go.jp/common/law/kokuji/20100301kin23.pdf</t>
    <phoneticPr fontId="2"/>
  </si>
  <si>
    <t>http://www.fsa.go.jp/common/law/kokuji/20211020kin56.pdf</t>
    <phoneticPr fontId="2"/>
  </si>
  <si>
    <t>金融サービスの提供に関する法律第七十八条第一項又は第二項</t>
  </si>
  <si>
    <t>金融サービスの提供に関する法律第七十八条第一項又は第二項の規定により認定金融サービス仲介業協会に届出受理事務及び登録事務を行わせることとする件</t>
  </si>
  <si>
    <t>令和3年11月2日
金融庁告示第59号</t>
    <phoneticPr fontId="2"/>
  </si>
  <si>
    <t>http://www.fsa.go.jp/common/law/kokuji/20211102kin59.pdf</t>
    <phoneticPr fontId="2"/>
  </si>
  <si>
    <t>金融機能の強化のための特別措置に関する内閣府令第百十条</t>
    <rPh sb="0" eb="2">
      <t>キンユウ</t>
    </rPh>
    <rPh sb="2" eb="4">
      <t>キノウ</t>
    </rPh>
    <rPh sb="5" eb="7">
      <t>キョウカ</t>
    </rPh>
    <rPh sb="11" eb="13">
      <t>トクベツ</t>
    </rPh>
    <rPh sb="13" eb="15">
      <t>ソチ</t>
    </rPh>
    <rPh sb="16" eb="17">
      <t>カン</t>
    </rPh>
    <rPh sb="19" eb="23">
      <t>ナイカクフレイ</t>
    </rPh>
    <rPh sb="23" eb="24">
      <t>ダイ</t>
    </rPh>
    <rPh sb="24" eb="26">
      <t>ヒャクジュウ</t>
    </rPh>
    <rPh sb="26" eb="27">
      <t>ジョウ</t>
    </rPh>
    <phoneticPr fontId="2"/>
  </si>
  <si>
    <t>金融機能の強化のための特別措置に関する内閣府令第百十条に規定する金融庁長官が指定する者を定める件</t>
  </si>
  <si>
    <t>令和3年7月16日
金融庁告示第41号</t>
    <phoneticPr fontId="2"/>
  </si>
  <si>
    <t>http://www.fsa.go.jp/common/law/kokuji/20210716kin41.pdf</t>
    <phoneticPr fontId="2"/>
  </si>
  <si>
    <t>http://www.fsa.go.jp/common/law/kokuji/20010330kin24.pdf</t>
    <phoneticPr fontId="2"/>
  </si>
  <si>
    <t>http://www.fsa.go.jp/common/law/kokuji/20211110kin101.pdf</t>
    <phoneticPr fontId="2"/>
  </si>
  <si>
    <t>http://www.fsa.go.jp/common/law/kokuji/19981124kinzairou2.pdf</t>
    <phoneticPr fontId="2"/>
  </si>
  <si>
    <t>http://www.fsa.go.jp/common/law/kokuji/19981124kinzai12.pdf</t>
    <phoneticPr fontId="2"/>
  </si>
  <si>
    <t>http://www.fsa.go.jp/common/law/kokuji/19980608zairou5.pdf</t>
    <phoneticPr fontId="2"/>
  </si>
  <si>
    <t>http://www.fsa.go.jp/common/law/kokuji/20010913kinnou13.pdf</t>
    <phoneticPr fontId="2"/>
  </si>
  <si>
    <t>http://www.fsa.go.jp/common/law/kokuji/20211110kin100.pdf</t>
    <phoneticPr fontId="2"/>
  </si>
  <si>
    <t>http://www.fsa.go.jp/common/law/kokuji/20211217kin105.pdf</t>
    <phoneticPr fontId="2"/>
  </si>
  <si>
    <t>外国為替及び外国貿易法</t>
    <phoneticPr fontId="2"/>
  </si>
  <si>
    <t>対内直接投資等に関する命令第三条第一項及び第四条第二項</t>
  </si>
  <si>
    <t>平成29年7月14日
内閣府・総務省・財務省・文部科学省・厚生労働省・農林水産省・経済産業省・国土交通省・環境省告示第3号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モンブ</t>
    </rPh>
    <rPh sb="25" eb="28">
      <t>カガクショウ</t>
    </rPh>
    <rPh sb="29" eb="31">
      <t>コウセイ</t>
    </rPh>
    <rPh sb="31" eb="34">
      <t>ロウドウショウ</t>
    </rPh>
    <rPh sb="35" eb="37">
      <t>ノウリン</t>
    </rPh>
    <rPh sb="37" eb="39">
      <t>スイサン</t>
    </rPh>
    <rPh sb="39" eb="40">
      <t>ショウ</t>
    </rPh>
    <rPh sb="41" eb="43">
      <t>ケイザイ</t>
    </rPh>
    <rPh sb="43" eb="46">
      <t>サンギョウショウ</t>
    </rPh>
    <rPh sb="47" eb="49">
      <t>コクド</t>
    </rPh>
    <rPh sb="49" eb="52">
      <t>コウツウショウ</t>
    </rPh>
    <rPh sb="53" eb="56">
      <t>カンキョウショウ</t>
    </rPh>
    <rPh sb="56" eb="58">
      <t>コクジ</t>
    </rPh>
    <rPh sb="58" eb="59">
      <t>ダイ</t>
    </rPh>
    <rPh sb="60" eb="61">
      <t>ゴウ</t>
    </rPh>
    <phoneticPr fontId="2"/>
  </si>
  <si>
    <t>対内直接投資等に関する命令第三条第六項</t>
  </si>
  <si>
    <t>対内直接投資等に関する命令第三条第六項の規定に基づき財務大臣及び事業所管大臣が定める対内直接投資等を定める件</t>
  </si>
  <si>
    <t>令和2年4月30日
内閣府・総務省・財務省・文部科学省・厚生労働省・農林水産省・経済産業省・国土交通省・環境省告示第5号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</si>
  <si>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令和2年4月30日
内閣府・総務省・財務省・文部科学省・厚生労働省・農林水産省・経済産業省・国土交通省・環境省告示第4号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</si>
  <si>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令和2年4月30日
内閣府・総務省・財務省・文部科学省・厚生労働省・農林水産省・経済産業省・国土交通省・環境省告示第6号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</si>
  <si>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令和2年4月30日
内閣府・総務省・財務省・文部科学省・厚生労働省・農林水産省・経済産業省・国土交通省・環境省告示第7号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</si>
  <si>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http://www.fsa.go.jp/common/law/kokuji/20170714fuku3.pdf</t>
    <phoneticPr fontId="2"/>
  </si>
  <si>
    <t>平成22年8月3日
内閣府・総務省・財務省・文部科学省・厚生労働省・農林水産省・経済産業省・国土交通省・環境省告示第1号</t>
    <rPh sb="6" eb="7">
      <t>ガツ</t>
    </rPh>
    <rPh sb="8" eb="9">
      <t>ニチ</t>
    </rPh>
    <phoneticPr fontId="2"/>
  </si>
  <si>
    <t>http://www.fsa.go.jp/common/law/kokuji/20100803fuku1.pdf</t>
    <phoneticPr fontId="2"/>
  </si>
  <si>
    <t>金融商品取引法第百六十一条の二に規定する取引及びその保証金に関する内閣府令第六条第一項第四号</t>
    <rPh sb="0" eb="2">
      <t>キンユウ</t>
    </rPh>
    <rPh sb="2" eb="4">
      <t>ショウヒン</t>
    </rPh>
    <rPh sb="4" eb="7">
      <t>トリヒキホウ</t>
    </rPh>
    <rPh sb="7" eb="8">
      <t>ダイ</t>
    </rPh>
    <rPh sb="8" eb="13">
      <t>ヒャクロクジュウイチジョウ</t>
    </rPh>
    <rPh sb="14" eb="15">
      <t>フタ</t>
    </rPh>
    <rPh sb="16" eb="18">
      <t>キテイ</t>
    </rPh>
    <rPh sb="20" eb="22">
      <t>トリヒキ</t>
    </rPh>
    <rPh sb="22" eb="23">
      <t>オヨ</t>
    </rPh>
    <rPh sb="26" eb="28">
      <t>ホショウ</t>
    </rPh>
    <rPh sb="28" eb="29">
      <t>キン</t>
    </rPh>
    <rPh sb="30" eb="31">
      <t>カン</t>
    </rPh>
    <rPh sb="33" eb="37">
      <t>ナイカクフレイ</t>
    </rPh>
    <rPh sb="37" eb="38">
      <t>ダイ</t>
    </rPh>
    <rPh sb="38" eb="40">
      <t>ロクジョウ</t>
    </rPh>
    <rPh sb="40" eb="41">
      <t>ダイ</t>
    </rPh>
    <rPh sb="41" eb="43">
      <t>イチコウ</t>
    </rPh>
    <rPh sb="43" eb="44">
      <t>ダイ</t>
    </rPh>
    <rPh sb="44" eb="45">
      <t>ヨン</t>
    </rPh>
    <rPh sb="45" eb="46">
      <t>ゴウ</t>
    </rPh>
    <phoneticPr fontId="2"/>
  </si>
  <si>
    <t>金融商品取引法第百六十一条の二に規定する取引及びその保証金に関する内閣府令第六条第一項第四号の規定に基づき認可金融商品取引業協会の規則を指定する件</t>
  </si>
  <si>
    <t>令和3年12月24日
金融庁告示第109号</t>
    <rPh sb="0" eb="2">
      <t>レイワ</t>
    </rPh>
    <rPh sb="3" eb="4">
      <t>ネン</t>
    </rPh>
    <rPh sb="6" eb="7">
      <t>ガツ</t>
    </rPh>
    <rPh sb="9" eb="10">
      <t>ニチ</t>
    </rPh>
    <rPh sb="11" eb="14">
      <t>キンユウチョウ</t>
    </rPh>
    <rPh sb="14" eb="16">
      <t>コクジ</t>
    </rPh>
    <rPh sb="16" eb="17">
      <t>ダイ</t>
    </rPh>
    <rPh sb="20" eb="21">
      <t>ゴウ</t>
    </rPh>
    <phoneticPr fontId="2"/>
  </si>
  <si>
    <t>平成29年12月27日
金融庁告示第50号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</si>
  <si>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http://www.fsa.go.jp/common/law/kokuji/20211224kin109.pdf</t>
    <phoneticPr fontId="2"/>
  </si>
  <si>
    <t>http://www.fsa.go.jp/common/law/kokuji/20080128kinnou1.pdf</t>
    <phoneticPr fontId="2"/>
  </si>
  <si>
    <t>個人情報の保護に関する法律第百二十四条及び個人情報の保護に関する法律施行令第三十条第一項</t>
  </si>
  <si>
    <t>個人情報の保護に関する法律の規定に基づき金融庁長官の所掌に係る権限又は事務の一部を委任する件</t>
    <rPh sb="0" eb="2">
      <t>コジン</t>
    </rPh>
    <rPh sb="2" eb="4">
      <t>ジョウホウ</t>
    </rPh>
    <rPh sb="5" eb="7">
      <t>ホゴ</t>
    </rPh>
    <rPh sb="8" eb="9">
      <t>カン</t>
    </rPh>
    <rPh sb="11" eb="13">
      <t>ホウリツ</t>
    </rPh>
    <rPh sb="14" eb="16">
      <t>キテイ</t>
    </rPh>
    <rPh sb="17" eb="18">
      <t>モト</t>
    </rPh>
    <rPh sb="20" eb="23">
      <t>キンユウチョウ</t>
    </rPh>
    <rPh sb="23" eb="25">
      <t>チョウカン</t>
    </rPh>
    <rPh sb="26" eb="28">
      <t>ショショウ</t>
    </rPh>
    <rPh sb="29" eb="30">
      <t>カカ</t>
    </rPh>
    <rPh sb="31" eb="33">
      <t>ケンゲン</t>
    </rPh>
    <phoneticPr fontId="2"/>
  </si>
  <si>
    <t>令和4年4月1日
金融庁告示第17号</t>
    <rPh sb="0" eb="2">
      <t>レイワ</t>
    </rPh>
    <rPh sb="3" eb="4">
      <t>ネン</t>
    </rPh>
    <rPh sb="5" eb="6">
      <t>ガツ</t>
    </rPh>
    <rPh sb="7" eb="8">
      <t>ニチ</t>
    </rPh>
    <rPh sb="9" eb="11">
      <t>キンユウ</t>
    </rPh>
    <rPh sb="11" eb="12">
      <t>チョウ</t>
    </rPh>
    <rPh sb="12" eb="14">
      <t>コクジ</t>
    </rPh>
    <rPh sb="14" eb="15">
      <t>ダイ</t>
    </rPh>
    <rPh sb="17" eb="18">
      <t>ゴウ</t>
    </rPh>
    <phoneticPr fontId="2"/>
  </si>
  <si>
    <t>http://www.fsa.go.jp/common/law/kokuji/20220401kin17.pdf</t>
  </si>
  <si>
    <t>公文書等の管理に関する法律</t>
  </si>
  <si>
    <t>公文書等の管理に関する法律施行令第十三条</t>
  </si>
  <si>
    <t>公文書等の管理に関する法律施行令第十三条の規定に基づき、公文書等の管理に関する法律第七条第二項に規定する行政文書ファイル管理簿を閲覧する事務所の場所を公示する件</t>
  </si>
  <si>
    <t>http://www.fsa.go.jp/common/law/kokuji/20110401kin29.pdf</t>
  </si>
  <si>
    <t>金融商品取引業等に関する内閣府令第二条第一項</t>
  </si>
  <si>
    <t>金融商品取引業等に関する内閣府令第二条第一項の規定に基づき金融庁長官が定める書類を定める件</t>
  </si>
  <si>
    <t>令和4年3月29日
金融庁告示第13号</t>
    <phoneticPr fontId="2"/>
  </si>
  <si>
    <t>http://www.fsa.go.jp/common/law/kokuji/20220329kin13.pdf</t>
    <phoneticPr fontId="2"/>
  </si>
  <si>
    <t>金融商品取引業者営業保証金規則第十八条第一項</t>
  </si>
  <si>
    <t>金融商品取引業者営業保証金規則第十八条第一項の規定に基づき金融庁長官が定める書類を定める件</t>
  </si>
  <si>
    <t>令和4年3月29日
金融庁告示第14号</t>
    <rPh sb="0" eb="2">
      <t>レイワ</t>
    </rPh>
    <rPh sb="3" eb="4">
      <t>ネン</t>
    </rPh>
    <rPh sb="5" eb="6">
      <t>ガツ</t>
    </rPh>
    <rPh sb="8" eb="9">
      <t>ニチ</t>
    </rPh>
    <rPh sb="10" eb="13">
      <t>キンユウチョウ</t>
    </rPh>
    <rPh sb="13" eb="15">
      <t>コクジ</t>
    </rPh>
    <rPh sb="15" eb="16">
      <t>ダイ</t>
    </rPh>
    <rPh sb="18" eb="19">
      <t>ゴウ</t>
    </rPh>
    <phoneticPr fontId="2"/>
  </si>
  <si>
    <t>http://www.fsa.go.jp/common/law/kokuji/20220329kin14.pdf</t>
    <phoneticPr fontId="2"/>
  </si>
  <si>
    <t>－</t>
  </si>
  <si>
    <t>金融商品取引法施行令第一条の九第五号</t>
    <rPh sb="0" eb="2">
      <t>キンユウ</t>
    </rPh>
    <rPh sb="16" eb="17">
      <t>ゴ</t>
    </rPh>
    <phoneticPr fontId="2"/>
  </si>
  <si>
    <t>金融商品取引法施行令第一条の九第五号の規定に基づき、主としてコール資金の貸付け又はその貸借の媒介を業として行う者を指定する件</t>
    <rPh sb="16" eb="17">
      <t>ゴ</t>
    </rPh>
    <rPh sb="57" eb="59">
      <t>シテイ</t>
    </rPh>
    <rPh sb="61" eb="62">
      <t>ケン</t>
    </rPh>
    <phoneticPr fontId="2"/>
  </si>
  <si>
    <t>令和3年7月30日
内閣府・総務省・財務省・文部科学省・厚生労働省・農林水産省・経済産業省・国土交通省・環境省告示第8号</t>
    <rPh sb="0" eb="2">
      <t>レイワ</t>
    </rPh>
    <rPh sb="5" eb="6">
      <t>ガツ</t>
    </rPh>
    <phoneticPr fontId="1"/>
  </si>
  <si>
    <t>http://www.fsa.go.jp/common/law/kokuji/20210730naisouzaimonkounoukeikokukan8.pdf</t>
    <phoneticPr fontId="2"/>
  </si>
  <si>
    <t>高速取引行為となる情報の伝達先を指定する件</t>
    <rPh sb="20" eb="21">
      <t>ケン</t>
    </rPh>
    <phoneticPr fontId="2"/>
  </si>
  <si>
    <t>証券情報等の提供又は公表に関する内閣府令第二条第一項第三号、第三条第三号、第五条第二項第三号、第七条第一項第三号及び第二項第三号、第九条第三号並びに第十一条第三号</t>
  </si>
  <si>
    <t>証券情報等の提供又は公表に関する内閣府令第二条第一項第三号等の規定に基づき情報及び方法を指定する件</t>
  </si>
  <si>
    <t>令和4年6月30日
金融庁告示第39号</t>
    <rPh sb="0" eb="2">
      <t>レイワ</t>
    </rPh>
    <phoneticPr fontId="2"/>
  </si>
  <si>
    <t>http://www.fsa.go.jp/common/law/kokuji/20220630kin39.pdf</t>
    <phoneticPr fontId="2"/>
  </si>
  <si>
    <t>フィンテック参事官室</t>
    <rPh sb="6" eb="10">
      <t>サンジカンシツ</t>
    </rPh>
    <phoneticPr fontId="2"/>
  </si>
  <si>
    <t>大手証券等モニタリング室</t>
    <rPh sb="0" eb="2">
      <t>オオテ</t>
    </rPh>
    <rPh sb="2" eb="4">
      <t>ショウケン</t>
    </rPh>
    <rPh sb="4" eb="5">
      <t>トウ</t>
    </rPh>
    <rPh sb="11" eb="12">
      <t>シツ</t>
    </rPh>
    <phoneticPr fontId="2"/>
  </si>
  <si>
    <t>資金移動業者に関する内閣府令第二十一条の五第一項の規定に基づき、金融庁長官の指定する規則を定める件</t>
    <phoneticPr fontId="2"/>
  </si>
  <si>
    <t>大手証券等モニタリング室</t>
    <rPh sb="0" eb="5">
      <t>オオテショウケントウ</t>
    </rPh>
    <rPh sb="11" eb="12">
      <t>シツ</t>
    </rPh>
    <phoneticPr fontId="2"/>
  </si>
  <si>
    <t>農水産業協同組合貯金保険法施行令第三十八条第二項第二号</t>
    <phoneticPr fontId="2"/>
  </si>
  <si>
    <t>農水産業協同組合貯金保険法施行令第三十八条第二項第二号の規定に基づき、農林水産大臣及び金融庁長官が別に定める国内の者</t>
    <phoneticPr fontId="2"/>
  </si>
  <si>
    <t>令和4年3月28日
金融庁・農林水産省告示第3号</t>
    <rPh sb="10" eb="13">
      <t>キンユウチョウ</t>
    </rPh>
    <phoneticPr fontId="2"/>
  </si>
  <si>
    <t>http://www.fsa.go.jp/common/law/kokuji/20220328kinnou3.pdf</t>
    <phoneticPr fontId="2"/>
  </si>
  <si>
    <t>農水産業協同組合貯金保険法施行令第三十八条第二項第十号</t>
    <phoneticPr fontId="2"/>
  </si>
  <si>
    <t>農水産業協同組合貯金保険法施行令第三十八条第二項第十号の規定に基づき、農林水産大臣及び金融庁長官が適当と認める資産を指定する件</t>
    <rPh sb="62" eb="63">
      <t>ケン</t>
    </rPh>
    <phoneticPr fontId="2"/>
  </si>
  <si>
    <t>令和4年3月28日
金融庁・農林水産省告示第4号</t>
    <rPh sb="10" eb="13">
      <t>キンユウチョウ</t>
    </rPh>
    <phoneticPr fontId="2"/>
  </si>
  <si>
    <t>http://www.fsa.go.jp/common/law/kokuji/20220328kinnou4.pdf</t>
    <phoneticPr fontId="2"/>
  </si>
  <si>
    <t>農水産業協同組合貯金保険法第百十二条の二第二項</t>
    <phoneticPr fontId="2"/>
  </si>
  <si>
    <t>農水産業協同組合貯金保険法第百十二条の二第二項の規定に基づき、農水産業協同組合貯金保険機構が資産の買取りの決定を行うための基準を定める件</t>
    <rPh sb="67" eb="68">
      <t>ケン</t>
    </rPh>
    <phoneticPr fontId="2"/>
  </si>
  <si>
    <t>令和4年3月28日
金融庁・財務省・農林水産省告示第1号</t>
    <phoneticPr fontId="2"/>
  </si>
  <si>
    <t>http://www.fsa.go.jp/common/law/kokuji/20220328kinzainou1.pdf</t>
    <phoneticPr fontId="2"/>
  </si>
  <si>
    <t>銀行法施行令第五条の二第二項第二号並びに第十三条第一項第二号及び第十号並びに銀行法施行規則第十七条の三第一項第七号及び第三十五条第一項第六号</t>
    <rPh sb="0" eb="3">
      <t>ギンコウホウ</t>
    </rPh>
    <rPh sb="3" eb="5">
      <t>セコウ</t>
    </rPh>
    <rPh sb="5" eb="6">
      <t>レイ</t>
    </rPh>
    <rPh sb="15" eb="17">
      <t>ニゴウ</t>
    </rPh>
    <rPh sb="17" eb="18">
      <t>ナラ</t>
    </rPh>
    <rPh sb="20" eb="21">
      <t>ダイ</t>
    </rPh>
    <rPh sb="21" eb="24">
      <t>ジュウサンジョウ</t>
    </rPh>
    <rPh sb="24" eb="25">
      <t>ダイ</t>
    </rPh>
    <rPh sb="25" eb="27">
      <t>イッコウ</t>
    </rPh>
    <rPh sb="27" eb="28">
      <t>ダイ</t>
    </rPh>
    <rPh sb="28" eb="29">
      <t>ニ</t>
    </rPh>
    <rPh sb="29" eb="30">
      <t>ゴウ</t>
    </rPh>
    <rPh sb="30" eb="31">
      <t>オヨ</t>
    </rPh>
    <rPh sb="32" eb="33">
      <t>ダイ</t>
    </rPh>
    <rPh sb="33" eb="35">
      <t>ジュウゴウ</t>
    </rPh>
    <rPh sb="35" eb="36">
      <t>ナラ</t>
    </rPh>
    <rPh sb="38" eb="41">
      <t>ギンコウホウ</t>
    </rPh>
    <rPh sb="41" eb="43">
      <t>セコウ</t>
    </rPh>
    <rPh sb="43" eb="45">
      <t>キソク</t>
    </rPh>
    <rPh sb="45" eb="46">
      <t>ダイ</t>
    </rPh>
    <rPh sb="46" eb="49">
      <t>ジュウナナジョウ</t>
    </rPh>
    <rPh sb="50" eb="51">
      <t>サン</t>
    </rPh>
    <rPh sb="51" eb="52">
      <t>ダイ</t>
    </rPh>
    <rPh sb="52" eb="54">
      <t>イッコウ</t>
    </rPh>
    <rPh sb="54" eb="55">
      <t>ダイ</t>
    </rPh>
    <rPh sb="55" eb="57">
      <t>ナナゴウ</t>
    </rPh>
    <rPh sb="57" eb="58">
      <t>オヨ</t>
    </rPh>
    <rPh sb="59" eb="60">
      <t>ダイ</t>
    </rPh>
    <rPh sb="60" eb="64">
      <t>サンジュウゴジョウ</t>
    </rPh>
    <rPh sb="64" eb="65">
      <t>ダイ</t>
    </rPh>
    <rPh sb="65" eb="67">
      <t>イッコウ</t>
    </rPh>
    <rPh sb="67" eb="68">
      <t>ダイ</t>
    </rPh>
    <rPh sb="68" eb="70">
      <t>ロクゴウ</t>
    </rPh>
    <phoneticPr fontId="2"/>
  </si>
  <si>
    <t>銀行法施行令第五条の二第二項第二号に規定する金融機関等を定める件</t>
    <rPh sb="15" eb="16">
      <t>ニ</t>
    </rPh>
    <rPh sb="28" eb="29">
      <t>サダ</t>
    </rPh>
    <rPh sb="31" eb="32">
      <t>ケン</t>
    </rPh>
    <phoneticPr fontId="2"/>
  </si>
  <si>
    <t>公認会計士法</t>
    <rPh sb="0" eb="2">
      <t>コウニン</t>
    </rPh>
    <rPh sb="2" eb="4">
      <t>カイケイ</t>
    </rPh>
    <rPh sb="4" eb="5">
      <t>シ</t>
    </rPh>
    <rPh sb="5" eb="6">
      <t>ホウ</t>
    </rPh>
    <phoneticPr fontId="2"/>
  </si>
  <si>
    <t>公認会計士法施行規則第九十六条</t>
    <rPh sb="0" eb="2">
      <t>コウニン</t>
    </rPh>
    <rPh sb="2" eb="6">
      <t>カイケイシホウ</t>
    </rPh>
    <rPh sb="6" eb="8">
      <t>シコウ</t>
    </rPh>
    <rPh sb="8" eb="10">
      <t>キソク</t>
    </rPh>
    <rPh sb="10" eb="11">
      <t>ダイ</t>
    </rPh>
    <rPh sb="11" eb="14">
      <t>キュウジュウロク</t>
    </rPh>
    <rPh sb="14" eb="15">
      <t>ジョウ</t>
    </rPh>
    <phoneticPr fontId="2"/>
  </si>
  <si>
    <t>公認会計士法施行規則第九十六条の規定に基づき組織的な運営に関する原則を指定する件</t>
  </si>
  <si>
    <t>企業開示課</t>
    <rPh sb="0" eb="2">
      <t>キギョウ</t>
    </rPh>
    <rPh sb="2" eb="5">
      <t>カイジカ</t>
    </rPh>
    <phoneticPr fontId="2"/>
  </si>
  <si>
    <t>http://www.fsa.go.jp/common/law/kokuji/20011228kinnou19.pdf</t>
    <phoneticPr fontId="2"/>
  </si>
  <si>
    <t>http://www.fsa.go.jp/common/law/kokuji/20230125kin10.pdf</t>
    <phoneticPr fontId="2"/>
  </si>
  <si>
    <t>http://www.fsa.go.jp/common/law/kokuji/19980608zai234.pdf</t>
    <phoneticPr fontId="2"/>
  </si>
  <si>
    <t>水産業協同組合法第十一条第三項第七号、第八十七条第四項第七号及び第九十三条第二項第七号並びに漁業協同組合等の信用事業等に関する命令第三条第一項第一号</t>
    <rPh sb="0" eb="3">
      <t>スイサンギョウ</t>
    </rPh>
    <rPh sb="3" eb="5">
      <t>キョウドウ</t>
    </rPh>
    <rPh sb="5" eb="7">
      <t>クミアイ</t>
    </rPh>
    <rPh sb="7" eb="8">
      <t>ホウ</t>
    </rPh>
    <rPh sb="19" eb="20">
      <t>ダイ</t>
    </rPh>
    <rPh sb="20" eb="24">
      <t>ハチジュウナナジョウ</t>
    </rPh>
    <rPh sb="24" eb="25">
      <t>ダイ</t>
    </rPh>
    <rPh sb="25" eb="27">
      <t>ヨンコウ</t>
    </rPh>
    <rPh sb="27" eb="28">
      <t>ダイ</t>
    </rPh>
    <rPh sb="28" eb="30">
      <t>ナナゴウ</t>
    </rPh>
    <rPh sb="30" eb="31">
      <t>オヨ</t>
    </rPh>
    <rPh sb="32" eb="33">
      <t>ダイ</t>
    </rPh>
    <rPh sb="33" eb="37">
      <t>キュウジュウサンジョウ</t>
    </rPh>
    <rPh sb="37" eb="38">
      <t>ダイ</t>
    </rPh>
    <rPh sb="38" eb="40">
      <t>ニコウ</t>
    </rPh>
    <rPh sb="40" eb="41">
      <t>ダイ</t>
    </rPh>
    <rPh sb="41" eb="43">
      <t>シチゴウ</t>
    </rPh>
    <rPh sb="43" eb="44">
      <t>ナラ</t>
    </rPh>
    <rPh sb="46" eb="48">
      <t>ギョギョウ</t>
    </rPh>
    <rPh sb="48" eb="50">
      <t>キョウドウ</t>
    </rPh>
    <rPh sb="50" eb="53">
      <t>クミアイナド</t>
    </rPh>
    <rPh sb="54" eb="56">
      <t>シンヨウ</t>
    </rPh>
    <rPh sb="56" eb="58">
      <t>ジギョウ</t>
    </rPh>
    <rPh sb="58" eb="59">
      <t>トウ</t>
    </rPh>
    <rPh sb="60" eb="61">
      <t>カン</t>
    </rPh>
    <rPh sb="63" eb="65">
      <t>メイレイ</t>
    </rPh>
    <rPh sb="65" eb="68">
      <t>ダイサンジョウ</t>
    </rPh>
    <rPh sb="68" eb="69">
      <t>ダイ</t>
    </rPh>
    <rPh sb="69" eb="71">
      <t>イチコウ</t>
    </rPh>
    <rPh sb="71" eb="72">
      <t>ダイ</t>
    </rPh>
    <rPh sb="72" eb="73">
      <t>イチ</t>
    </rPh>
    <rPh sb="73" eb="74">
      <t>ゴウ</t>
    </rPh>
    <phoneticPr fontId="2"/>
  </si>
  <si>
    <t>水産業協同組合法施行令第十条第十一項第五号及び第二十九条並びに漁業協同組合等の信用事業等に関する命令第十三条の五第二項、第十四条第二項及び第四項から第六項まで並びに第十五条第一項及び第二項</t>
    <phoneticPr fontId="2"/>
  </si>
  <si>
    <t>水産業協同組合法施行令第十条第十一項第五号及び第二十九条並びに漁業協同組合等の信用事業等に関する命令第十三条の五第二項、第十四条第二項及び第四項から第六項まで並びに第十五条第一項及び第二項の規定に基づき合算関連法人等から除かれる者として農林水産大臣及び金融庁長官が定める者等を定める告示</t>
    <phoneticPr fontId="2"/>
  </si>
  <si>
    <t>農業協同組合法第十条第六項第八号及び農業協同組合及び農業協同組合連合会の信用事業に関する命令第六条第一項第一号</t>
    <rPh sb="0" eb="2">
      <t>ノウギョウ</t>
    </rPh>
    <rPh sb="2" eb="4">
      <t>キョウドウ</t>
    </rPh>
    <rPh sb="4" eb="6">
      <t>クミアイ</t>
    </rPh>
    <rPh sb="6" eb="7">
      <t>ホウ</t>
    </rPh>
    <rPh sb="7" eb="8">
      <t>ダイ</t>
    </rPh>
    <rPh sb="8" eb="9">
      <t>ジュウ</t>
    </rPh>
    <rPh sb="9" eb="10">
      <t>ジョウ</t>
    </rPh>
    <rPh sb="10" eb="11">
      <t>ダイ</t>
    </rPh>
    <rPh sb="11" eb="12">
      <t>ロク</t>
    </rPh>
    <rPh sb="12" eb="13">
      <t>コウ</t>
    </rPh>
    <rPh sb="13" eb="14">
      <t>ダイ</t>
    </rPh>
    <rPh sb="14" eb="15">
      <t>ハチ</t>
    </rPh>
    <rPh sb="15" eb="16">
      <t>ゴウ</t>
    </rPh>
    <rPh sb="16" eb="17">
      <t>オヨ</t>
    </rPh>
    <rPh sb="26" eb="28">
      <t>ノウギョウ</t>
    </rPh>
    <rPh sb="28" eb="30">
      <t>キョウドウ</t>
    </rPh>
    <rPh sb="30" eb="32">
      <t>クミアイ</t>
    </rPh>
    <rPh sb="32" eb="35">
      <t>レンゴウカイ</t>
    </rPh>
    <rPh sb="36" eb="38">
      <t>シンヨウ</t>
    </rPh>
    <rPh sb="38" eb="40">
      <t>ジギョウ</t>
    </rPh>
    <rPh sb="41" eb="42">
      <t>カン</t>
    </rPh>
    <rPh sb="44" eb="46">
      <t>メイレイ</t>
    </rPh>
    <rPh sb="46" eb="47">
      <t>ダイ</t>
    </rPh>
    <rPh sb="47" eb="49">
      <t>ロクジョウ</t>
    </rPh>
    <rPh sb="49" eb="50">
      <t>ダイ</t>
    </rPh>
    <rPh sb="50" eb="52">
      <t>イチコウ</t>
    </rPh>
    <rPh sb="52" eb="53">
      <t>ダイ</t>
    </rPh>
    <rPh sb="53" eb="54">
      <t>イチ</t>
    </rPh>
    <rPh sb="54" eb="55">
      <t>ゴウ</t>
    </rPh>
    <phoneticPr fontId="2"/>
  </si>
  <si>
    <t>農林中央金庫法施行令第七条第十一項第五号及び第四十二条並びに農林中央金庫法施行規則第七十一条の五第二項、第七十二条第二項及び第四項から第六項まで並びに第七十三条第一項及び第二項</t>
    <phoneticPr fontId="2"/>
  </si>
  <si>
    <t>農林中央金庫法施行令第七条第十一項第五号及び第四十二条並びに農林中央金庫法施行規則第七十一条の五第二項、第七十二条第二項及び第四項から第六項まで並びに第七十三条第一項及び第二項の規定に基づき合算関連法人等から除かれる者として農林水産大臣及び金融庁長官が定める者等を定める告示</t>
    <phoneticPr fontId="2"/>
  </si>
  <si>
    <t>保険業法施行規則第七十三条第一項第二号の規定に基づき支払備金として積み立てる金額を定める件</t>
    <rPh sb="23" eb="24">
      <t>モト</t>
    </rPh>
    <rPh sb="41" eb="42">
      <t>サダ</t>
    </rPh>
    <rPh sb="44" eb="45">
      <t>ケン</t>
    </rPh>
    <phoneticPr fontId="2"/>
  </si>
  <si>
    <t>令和5年1月25日
金融庁告示第10号</t>
    <rPh sb="0" eb="2">
      <t>レイワ</t>
    </rPh>
    <rPh sb="3" eb="4">
      <t>ネン</t>
    </rPh>
    <rPh sb="5" eb="6">
      <t>ガツ</t>
    </rPh>
    <rPh sb="8" eb="9">
      <t>ニチ</t>
    </rPh>
    <rPh sb="10" eb="13">
      <t>キンユウチョウ</t>
    </rPh>
    <rPh sb="13" eb="15">
      <t>コクジ</t>
    </rPh>
    <rPh sb="15" eb="16">
      <t>ダイ</t>
    </rPh>
    <rPh sb="18" eb="19">
      <t>ゴウ</t>
    </rPh>
    <phoneticPr fontId="2"/>
  </si>
  <si>
    <t>令和2年11月27日
金融庁告示第52号</t>
    <phoneticPr fontId="2"/>
  </si>
  <si>
    <t>http://www.fsa.go.jp/common/law/kokuji/20170228hogokin2.pdf</t>
    <phoneticPr fontId="2"/>
  </si>
  <si>
    <t>最終指定親会社が当該最終指定親会社及びその子法人等の経営の健全性を判断するための基準として定める大口信用供与等に係る健全性の状況を表示する基準を定める件</t>
  </si>
  <si>
    <t>令和5年3月30日
金融庁告示第39号</t>
    <rPh sb="0" eb="2">
      <t>レイワ</t>
    </rPh>
    <rPh sb="3" eb="4">
      <t>ネン</t>
    </rPh>
    <rPh sb="5" eb="6">
      <t>ガツ</t>
    </rPh>
    <rPh sb="8" eb="9">
      <t>ニチ</t>
    </rPh>
    <rPh sb="10" eb="13">
      <t>キンユウチョウ</t>
    </rPh>
    <rPh sb="13" eb="15">
      <t>コクジ</t>
    </rPh>
    <rPh sb="15" eb="16">
      <t>ダイ</t>
    </rPh>
    <rPh sb="18" eb="19">
      <t>ゴウ</t>
    </rPh>
    <phoneticPr fontId="2"/>
  </si>
  <si>
    <t>http://www.fsa.go.jp/common/law/kokuji/20230330kin39.pdf</t>
    <phoneticPr fontId="2"/>
  </si>
  <si>
    <t>http://www.fsa.go.jp/common/law/kokuji/19990113kinzai2.pdf</t>
    <phoneticPr fontId="2"/>
  </si>
  <si>
    <t>http://www.fsa.go.jp/common/law/kokuji/20140305kinzairoukei1.pdf</t>
    <phoneticPr fontId="2"/>
  </si>
  <si>
    <t>http://www.fsa.go.jp/common/law/kokuji/20140305kinzairoukei3.pdf</t>
    <phoneticPr fontId="2"/>
  </si>
  <si>
    <t>http://www.fsa.go.jp/common/law/kokuji/19930331zai69.pdf</t>
    <phoneticPr fontId="2"/>
  </si>
  <si>
    <t>犯罪による収益の移転防止に関する法律施行令第十七条の二及び第十七条の三</t>
    <rPh sb="0" eb="2">
      <t>ハンザイ</t>
    </rPh>
    <rPh sb="5" eb="7">
      <t>シュウエキ</t>
    </rPh>
    <rPh sb="8" eb="10">
      <t>イテン</t>
    </rPh>
    <rPh sb="10" eb="12">
      <t>ボウシ</t>
    </rPh>
    <rPh sb="13" eb="14">
      <t>カン</t>
    </rPh>
    <rPh sb="16" eb="18">
      <t>ホウリツ</t>
    </rPh>
    <rPh sb="18" eb="21">
      <t>セコウレイ</t>
    </rPh>
    <rPh sb="21" eb="22">
      <t>ダイ</t>
    </rPh>
    <rPh sb="22" eb="24">
      <t>17</t>
    </rPh>
    <rPh sb="24" eb="25">
      <t>ジョウ</t>
    </rPh>
    <rPh sb="26" eb="27">
      <t>2</t>
    </rPh>
    <rPh sb="27" eb="28">
      <t>オヨ</t>
    </rPh>
    <rPh sb="29" eb="30">
      <t>ダイ</t>
    </rPh>
    <rPh sb="30" eb="32">
      <t>17</t>
    </rPh>
    <rPh sb="32" eb="33">
      <t>ジョウ</t>
    </rPh>
    <rPh sb="34" eb="35">
      <t>サン</t>
    </rPh>
    <phoneticPr fontId="2"/>
  </si>
  <si>
    <t>犯罪による収益の移転防止に関する法律施行令第十七条の二及び第十七条の三の規定に基づき国又は地域を指定する件</t>
  </si>
  <si>
    <t>令和5年5月26日
金融庁・財務省告示第2号</t>
    <rPh sb="0" eb="2">
      <t>レイワ</t>
    </rPh>
    <rPh sb="3" eb="4">
      <t>ネン</t>
    </rPh>
    <rPh sb="5" eb="6">
      <t>ガツ</t>
    </rPh>
    <rPh sb="8" eb="9">
      <t>ニチ</t>
    </rPh>
    <rPh sb="10" eb="13">
      <t>キンユウチョウ</t>
    </rPh>
    <rPh sb="14" eb="17">
      <t>ザイムショウ</t>
    </rPh>
    <rPh sb="17" eb="19">
      <t>コクジ</t>
    </rPh>
    <rPh sb="19" eb="20">
      <t>ダイ</t>
    </rPh>
    <rPh sb="21" eb="22">
      <t>ゴウ</t>
    </rPh>
    <phoneticPr fontId="2"/>
  </si>
  <si>
    <t>企画市場局総務課調査室
信用制度参事官室</t>
    <rPh sb="0" eb="2">
      <t>キカク</t>
    </rPh>
    <rPh sb="2" eb="4">
      <t>シジョウ</t>
    </rPh>
    <rPh sb="4" eb="5">
      <t>キョク</t>
    </rPh>
    <rPh sb="5" eb="8">
      <t>ソウムカ</t>
    </rPh>
    <rPh sb="8" eb="11">
      <t>チョウサシツ</t>
    </rPh>
    <rPh sb="12" eb="14">
      <t>シンヨウ</t>
    </rPh>
    <rPh sb="14" eb="16">
      <t>セイド</t>
    </rPh>
    <rPh sb="16" eb="19">
      <t>サンジカン</t>
    </rPh>
    <rPh sb="19" eb="20">
      <t>シツ</t>
    </rPh>
    <phoneticPr fontId="2"/>
  </si>
  <si>
    <t>http://www.fsa.go.jp/common/law/kokuji/20230526kinzai2.pdf</t>
    <phoneticPr fontId="2"/>
  </si>
  <si>
    <t>前払式支払手段に関する内閣府令第五条の二第二項第二号</t>
  </si>
  <si>
    <t>前払式支払手段に関する内閣府令第五条の二第二項第二号の規定に基づき登録商標を定める件</t>
  </si>
  <si>
    <t>令和5年5月26日
金融庁告示第49号</t>
    <phoneticPr fontId="2"/>
  </si>
  <si>
    <t>http://www.fsa.go.jp/common/law/kokuji/20230526kin49.pdf</t>
    <phoneticPr fontId="2"/>
  </si>
  <si>
    <t>http://www.fsa.go.jp/common/law/kokuji/20200403kin18.pdf</t>
    <phoneticPr fontId="2"/>
  </si>
  <si>
    <t>信用制度参事官室</t>
    <rPh sb="0" eb="4">
      <t>シンヨウセイド</t>
    </rPh>
    <rPh sb="4" eb="8">
      <t>サンジカンシツ</t>
    </rPh>
    <phoneticPr fontId="2"/>
  </si>
  <si>
    <t>暗号資産信用取引に係る暗号資産リスク想定比率の算出方法を定める件</t>
    <phoneticPr fontId="2"/>
  </si>
  <si>
    <t>電子決済手段等取引業に関する内閣府令第三十二条第五項第二号</t>
    <rPh sb="0" eb="2">
      <t>デンシ</t>
    </rPh>
    <rPh sb="2" eb="4">
      <t>ケッサイ</t>
    </rPh>
    <rPh sb="4" eb="6">
      <t>シュダン</t>
    </rPh>
    <rPh sb="6" eb="7">
      <t>トウ</t>
    </rPh>
    <rPh sb="7" eb="9">
      <t>トリヒキ</t>
    </rPh>
    <rPh sb="9" eb="10">
      <t>ギョウ</t>
    </rPh>
    <rPh sb="11" eb="12">
      <t>カン</t>
    </rPh>
    <rPh sb="14" eb="18">
      <t>ナイカクフレイ</t>
    </rPh>
    <rPh sb="18" eb="19">
      <t>ダイ</t>
    </rPh>
    <rPh sb="19" eb="23">
      <t>３２ジョウ</t>
    </rPh>
    <rPh sb="23" eb="24">
      <t>ダイ</t>
    </rPh>
    <rPh sb="24" eb="26">
      <t>５コウ</t>
    </rPh>
    <rPh sb="26" eb="27">
      <t>ダイ</t>
    </rPh>
    <rPh sb="27" eb="29">
      <t>２ゴウ</t>
    </rPh>
    <phoneticPr fontId="2"/>
  </si>
  <si>
    <t>電子決済手段信用取引に係る電子決済手段リスク想定比率の算出方法を定める件</t>
  </si>
  <si>
    <t>信用制度参事官室</t>
    <rPh sb="0" eb="8">
      <t>シンヨウセイドサンジカンシツ</t>
    </rPh>
    <phoneticPr fontId="2"/>
  </si>
  <si>
    <t>令和5年5月26日
金融庁告示第47号</t>
    <phoneticPr fontId="2"/>
  </si>
  <si>
    <t>http://www.fsa.go.jp/common/law/kokuji/20230526kin47.pdf</t>
    <phoneticPr fontId="2"/>
  </si>
  <si>
    <t>対内直接投資等に関する命令第三条の二第三項の規定に基づき、財務大臣及び事業所管大臣が定める業種を定める件</t>
    <phoneticPr fontId="2"/>
  </si>
  <si>
    <t>http://www.fsa.go.jp/common/law/kokuji/20140401kinkok2.pdf</t>
    <phoneticPr fontId="2"/>
  </si>
  <si>
    <t>令和2年6月29日
金融庁・財務省・経済産業省告示第2号</t>
    <rPh sb="0" eb="2">
      <t>レイワ</t>
    </rPh>
    <rPh sb="5" eb="6">
      <t>ガツ</t>
    </rPh>
    <rPh sb="8" eb="9">
      <t>ニチ</t>
    </rPh>
    <phoneticPr fontId="2"/>
  </si>
  <si>
    <t>https://www.fsa.go.jp/policy/basel_ii/index.html</t>
  </si>
  <si>
    <t>令和5年1月27日
金融庁・財務省・経済産業省告示第9号</t>
    <rPh sb="0" eb="2">
      <t>レイワ</t>
    </rPh>
    <rPh sb="5" eb="6">
      <t>ガツ</t>
    </rPh>
    <rPh sb="8" eb="9">
      <t>ニチ</t>
    </rPh>
    <phoneticPr fontId="2"/>
  </si>
  <si>
    <t>株式会社商工組合中央金庫法第二十三条第一項の規定に基づき、株式会社商工組合中央金庫がその経営の健全性を判断するための基準の補完的指標として定めるレバレッジに係る健全性を判断するための基準第二条ただし書（同告示第五条第一項において準用する場合を含む。）に規定する経済産業大臣、財務大臣及び金融庁長官が別に定める比率</t>
    <phoneticPr fontId="2"/>
  </si>
  <si>
    <t>株式会社商工組合中央金庫に係る連結レバレッジ比率等の算出における日本銀行に対する預け金の不算入に関する件</t>
    <phoneticPr fontId="2"/>
  </si>
  <si>
    <t>令和2年6月29日
金融庁告示第33号</t>
  </si>
  <si>
    <t>令和4年11月11日
金融庁告示第72号</t>
    <rPh sb="0" eb="2">
      <t>レイワ</t>
    </rPh>
    <rPh sb="3" eb="4">
      <t>ネン</t>
    </rPh>
    <phoneticPr fontId="2"/>
  </si>
  <si>
    <t>銀行法第十四条の二の規定に基づき、銀行がその保有する資産等に照らし自己資本の充実の状況が適当であるかどうかを判断するための基準の補完的指標として定めるレバレッジに係る健全性を判断するための基準第二条ただし書（同告示第五条第一項において準用する場合を含む。）に規定する金融庁長官が別に定める比率</t>
    <phoneticPr fontId="2"/>
  </si>
  <si>
    <t>銀行に係る連結レバレッジ比率等の算出における日本銀行に対する預け金の不算入に関する件</t>
    <phoneticPr fontId="2"/>
  </si>
  <si>
    <t>銀行法第十四条の二</t>
    <phoneticPr fontId="2"/>
  </si>
  <si>
    <t>令和2年6月29日
金融庁告示第34号</t>
  </si>
  <si>
    <t>令和4年11月11日
金融庁告示第73号</t>
    <rPh sb="0" eb="2">
      <t>レイワ</t>
    </rPh>
    <rPh sb="3" eb="4">
      <t>ネン</t>
    </rPh>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</si>
  <si>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の補完的指標として定めるレバレッジに係る健全性を判断するための基準第二条ただし書及び銀行法第五十二条の二十五の規定に基づき銀行持株会社が銀行持株会社及びその子会社等の経営の健全性を判断するための基準として定める総損失吸収力及び資本再構築力に係る健全性を判断するための基準であって銀行の経営の健全性の判断のために参考となるべきもの第一条第十一号ただし書に規定する金融庁長官が別に定める比率</t>
    <phoneticPr fontId="2"/>
  </si>
  <si>
    <t>銀行持株会社に係る持株レバレッジ比率の算出における日本銀行に対する預け金の不算入に関する件</t>
    <phoneticPr fontId="2"/>
  </si>
  <si>
    <t>令和2年6月29日
金融庁告示第36号</t>
    <rPh sb="0" eb="2">
      <t>レイワ</t>
    </rPh>
    <rPh sb="3" eb="4">
      <t>ネン</t>
    </rPh>
    <rPh sb="5" eb="6">
      <t>ガツ</t>
    </rPh>
    <rPh sb="8" eb="9">
      <t>ニチ</t>
    </rPh>
    <rPh sb="10" eb="13">
      <t>キンユウチョウ</t>
    </rPh>
    <rPh sb="13" eb="15">
      <t>コクジ</t>
    </rPh>
    <rPh sb="15" eb="16">
      <t>ダイ</t>
    </rPh>
    <rPh sb="18" eb="19">
      <t>ゴウ</t>
    </rPh>
    <phoneticPr fontId="2"/>
  </si>
  <si>
    <t>令和5年6月9日
金融庁告示第76号</t>
    <rPh sb="0" eb="2">
      <t>レイワ</t>
    </rPh>
    <phoneticPr fontId="2"/>
  </si>
  <si>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の補完的指標として定めるレバレッジに係る健全性を判断するための基準第二条ただし書（同告示第五条第一項において準用する場合を含む。）に規定する金融庁長官が別に定める比率</t>
    <phoneticPr fontId="2"/>
  </si>
  <si>
    <t>信用金庫連合会に係る連結レバレッジ比率等の算出における日本銀行に対する預け金の不算入に関する件</t>
    <phoneticPr fontId="2"/>
  </si>
  <si>
    <t>令和2年6月29日
金融庁・農林水産省告示第5号</t>
    <rPh sb="0" eb="2">
      <t>レイワ</t>
    </rPh>
    <rPh sb="3" eb="4">
      <t>ネン</t>
    </rPh>
    <rPh sb="5" eb="6">
      <t>ガツ</t>
    </rPh>
    <rPh sb="8" eb="9">
      <t>ニチ</t>
    </rPh>
    <phoneticPr fontId="2"/>
  </si>
  <si>
    <t>令和5年1月27日
金融庁・農林水産省告示第10号</t>
    <rPh sb="0" eb="2">
      <t>レイワ</t>
    </rPh>
    <phoneticPr fontId="2"/>
  </si>
  <si>
    <t>農林中央金庫がその経営の健全性を判断するための基準の補完的指標として定めるレバレッジに係る健全性を判断するための基準第二条ただし書（同告示第五条第一項において準用する場合を含む。）に規定する農林水産大臣及び金融庁長官が別に定める比率</t>
    <phoneticPr fontId="2"/>
  </si>
  <si>
    <t>農林中央金庫に係る連結レバレッジ比率等の算出における日本銀行に対する預け金の不算入に関する件</t>
    <phoneticPr fontId="2"/>
  </si>
  <si>
    <t>対内直接投資等に関する命令第三条第一項及び第四条第二項の規定に基づき、財務大臣及び事業所管大臣が定める業種を定める件</t>
    <phoneticPr fontId="2"/>
  </si>
  <si>
    <t>最終指定親会社及びその子法人等の保有する資産等に照らし当該最終指定親会社及びその子法人等の自己資本の充実の状況が適当であるかどうかを判断するための基準の補完的指標として定めるレバレッジに係る健全性を判断するための基準第六条第六項</t>
    <phoneticPr fontId="2"/>
  </si>
  <si>
    <t>最終指定親会社に係る連結レバレッジ比率の算出における日本銀行に対する預け金の不算入に関する件</t>
    <phoneticPr fontId="2"/>
  </si>
  <si>
    <t>令和5年6月9日
金融庁告示第74号</t>
    <rPh sb="0" eb="2">
      <t>レイワ</t>
    </rPh>
    <phoneticPr fontId="2"/>
  </si>
  <si>
    <t>銀行法第十四条の二の規定に基づき、銀行がその保有する資産等に照らし自己資本の充実の状況が適当であるかどうかを判断するための基準等に規定する金融庁長官が別に定める格付機関及び適格格付機関の格付に対応するものとして別に定める区分</t>
    <rPh sb="110" eb="112">
      <t>クブン</t>
    </rPh>
    <phoneticPr fontId="2"/>
  </si>
  <si>
    <t>金融商品取引法第二条に規定する定義に関する内閣府令第十条第一項ただし書の規定により適格機関投資家に該当する者を指定する件</t>
    <rPh sb="59" eb="60">
      <t>ケン</t>
    </rPh>
    <phoneticPr fontId="2"/>
  </si>
  <si>
    <t>特定暗号資産等関連店頭デリバティブ取引に係る暗号資産等リスク想定比率の算出方法を定める件</t>
    <rPh sb="6" eb="7">
      <t>トウ</t>
    </rPh>
    <rPh sb="26" eb="27">
      <t>トウ</t>
    </rPh>
    <phoneticPr fontId="2"/>
  </si>
  <si>
    <t>産業競争力強化法第二条第二十四項第一号</t>
    <rPh sb="0" eb="2">
      <t>サンギョウ</t>
    </rPh>
    <rPh sb="2" eb="5">
      <t>キョウソウリョク</t>
    </rPh>
    <rPh sb="5" eb="7">
      <t>キョウカ</t>
    </rPh>
    <rPh sb="7" eb="8">
      <t>ホウ</t>
    </rPh>
    <rPh sb="8" eb="9">
      <t>ダイ</t>
    </rPh>
    <rPh sb="9" eb="10">
      <t>ニ</t>
    </rPh>
    <rPh sb="10" eb="11">
      <t>ジョウ</t>
    </rPh>
    <rPh sb="11" eb="12">
      <t>ダイ</t>
    </rPh>
    <rPh sb="12" eb="15">
      <t>ニジュウヨン</t>
    </rPh>
    <rPh sb="15" eb="16">
      <t>コウ</t>
    </rPh>
    <rPh sb="16" eb="17">
      <t>ダイ</t>
    </rPh>
    <rPh sb="17" eb="19">
      <t>イチゴウ</t>
    </rPh>
    <phoneticPr fontId="2"/>
  </si>
  <si>
    <t>産業競争力強化法第二十一条の二十八</t>
    <rPh sb="9" eb="12">
      <t>２１</t>
    </rPh>
    <rPh sb="14" eb="17">
      <t>２８</t>
    </rPh>
    <phoneticPr fontId="1"/>
  </si>
  <si>
    <t>信用金庫法施行規則第百三十二条第一項第五号ニ等の規定に基づき、自己資本の充実の状況等について金融庁長官が別に定める事項</t>
    <rPh sb="39" eb="41">
      <t>ジョウキョウ</t>
    </rPh>
    <rPh sb="41" eb="42">
      <t>トウ</t>
    </rPh>
    <rPh sb="49" eb="51">
      <t>チョウカン</t>
    </rPh>
    <rPh sb="52" eb="53">
      <t>ベツ</t>
    </rPh>
    <rPh sb="54" eb="55">
      <t>サダ</t>
    </rPh>
    <rPh sb="57" eb="59">
      <t>ジコウ</t>
    </rPh>
    <phoneticPr fontId="2"/>
  </si>
  <si>
    <t>地球温暖化対策の推進に関する法律第二十五条</t>
    <rPh sb="0" eb="2">
      <t>チキュウ</t>
    </rPh>
    <rPh sb="2" eb="5">
      <t>オンダンカ</t>
    </rPh>
    <rPh sb="5" eb="7">
      <t>タイサク</t>
    </rPh>
    <rPh sb="8" eb="10">
      <t>スイシン</t>
    </rPh>
    <rPh sb="11" eb="12">
      <t>カン</t>
    </rPh>
    <rPh sb="14" eb="16">
      <t>ホウリツ</t>
    </rPh>
    <rPh sb="16" eb="17">
      <t>ダイ</t>
    </rPh>
    <rPh sb="17" eb="20">
      <t>ニジュウゴ</t>
    </rPh>
    <rPh sb="20" eb="21">
      <t>ジョウ</t>
    </rPh>
    <phoneticPr fontId="2"/>
  </si>
  <si>
    <t>事業活動に伴う温室効果ガスの排出削減等及び日常生活における温室効果ガスの排出削減への寄与に係る事業者が講ずべき措置に関して、その適切かつ有効な実施を図るために必要な指針</t>
    <rPh sb="0" eb="2">
      <t>ジギョウ</t>
    </rPh>
    <rPh sb="2" eb="4">
      <t>カツドウ</t>
    </rPh>
    <rPh sb="5" eb="6">
      <t>トモナ</t>
    </rPh>
    <rPh sb="7" eb="9">
      <t>オンシツ</t>
    </rPh>
    <rPh sb="9" eb="11">
      <t>コウカ</t>
    </rPh>
    <rPh sb="14" eb="16">
      <t>ハイシュツ</t>
    </rPh>
    <rPh sb="16" eb="18">
      <t>サクゲン</t>
    </rPh>
    <rPh sb="18" eb="19">
      <t>トウ</t>
    </rPh>
    <rPh sb="19" eb="20">
      <t>オヨ</t>
    </rPh>
    <rPh sb="21" eb="23">
      <t>ニチジョウ</t>
    </rPh>
    <rPh sb="23" eb="25">
      <t>セイカツ</t>
    </rPh>
    <rPh sb="29" eb="31">
      <t>オンシツ</t>
    </rPh>
    <rPh sb="31" eb="33">
      <t>コウカ</t>
    </rPh>
    <rPh sb="36" eb="38">
      <t>ハイシュツ</t>
    </rPh>
    <rPh sb="38" eb="40">
      <t>サクゲン</t>
    </rPh>
    <rPh sb="42" eb="44">
      <t>キヨ</t>
    </rPh>
    <rPh sb="45" eb="46">
      <t>カカワ</t>
    </rPh>
    <rPh sb="47" eb="50">
      <t>ジギョウシャ</t>
    </rPh>
    <rPh sb="51" eb="52">
      <t>コウ</t>
    </rPh>
    <rPh sb="55" eb="57">
      <t>ソチ</t>
    </rPh>
    <rPh sb="58" eb="59">
      <t>カン</t>
    </rPh>
    <rPh sb="64" eb="66">
      <t>テキセツ</t>
    </rPh>
    <rPh sb="68" eb="70">
      <t>ユウコウ</t>
    </rPh>
    <rPh sb="71" eb="73">
      <t>ジッシ</t>
    </rPh>
    <rPh sb="74" eb="75">
      <t>ハカ</t>
    </rPh>
    <rPh sb="79" eb="81">
      <t>ヒツヨウ</t>
    </rPh>
    <rPh sb="82" eb="84">
      <t>シシン</t>
    </rPh>
    <phoneticPr fontId="2"/>
  </si>
  <si>
    <t>保険業法第百三十二条第二項に規定する区分等を定める命令第三条第二項及び第三項等の規定に基づき貸借対照表の負債の部に計上されるべき金額の合計額を基礎として計算した金額等を定める件</t>
    <rPh sb="0" eb="4">
      <t>ホケンギョウホウ</t>
    </rPh>
    <rPh sb="4" eb="5">
      <t>ダイ</t>
    </rPh>
    <rPh sb="5" eb="10">
      <t>ヒャクサンジュウニジョウ</t>
    </rPh>
    <rPh sb="10" eb="11">
      <t>ダイ</t>
    </rPh>
    <rPh sb="11" eb="13">
      <t>ニコウ</t>
    </rPh>
    <rPh sb="14" eb="16">
      <t>キテイ</t>
    </rPh>
    <rPh sb="18" eb="20">
      <t>クブン</t>
    </rPh>
    <rPh sb="20" eb="21">
      <t>トウ</t>
    </rPh>
    <rPh sb="22" eb="23">
      <t>サダ</t>
    </rPh>
    <rPh sb="25" eb="27">
      <t>メイレイ</t>
    </rPh>
    <rPh sb="27" eb="28">
      <t>ダイ</t>
    </rPh>
    <rPh sb="28" eb="30">
      <t>サンジョウ</t>
    </rPh>
    <rPh sb="30" eb="31">
      <t>ダイ</t>
    </rPh>
    <rPh sb="31" eb="33">
      <t>ニコウ</t>
    </rPh>
    <rPh sb="33" eb="34">
      <t>オヨ</t>
    </rPh>
    <rPh sb="35" eb="36">
      <t>ダイ</t>
    </rPh>
    <rPh sb="36" eb="38">
      <t>サンコウ</t>
    </rPh>
    <rPh sb="38" eb="39">
      <t>トウ</t>
    </rPh>
    <rPh sb="40" eb="42">
      <t>キテイ</t>
    </rPh>
    <rPh sb="43" eb="44">
      <t>モト</t>
    </rPh>
    <rPh sb="46" eb="48">
      <t>タイシャク</t>
    </rPh>
    <rPh sb="48" eb="51">
      <t>タイショウヒョウ</t>
    </rPh>
    <rPh sb="52" eb="54">
      <t>フサイ</t>
    </rPh>
    <rPh sb="55" eb="56">
      <t>ブ</t>
    </rPh>
    <rPh sb="57" eb="59">
      <t>ケイジョウ</t>
    </rPh>
    <rPh sb="64" eb="66">
      <t>キンガク</t>
    </rPh>
    <rPh sb="67" eb="69">
      <t>ゴウケイ</t>
    </rPh>
    <rPh sb="69" eb="70">
      <t>ガク</t>
    </rPh>
    <rPh sb="71" eb="73">
      <t>キソ</t>
    </rPh>
    <rPh sb="76" eb="78">
      <t>ケイサン</t>
    </rPh>
    <rPh sb="80" eb="82">
      <t>キンガク</t>
    </rPh>
    <rPh sb="82" eb="83">
      <t>トウ</t>
    </rPh>
    <rPh sb="84" eb="85">
      <t>サダ</t>
    </rPh>
    <rPh sb="87" eb="88">
      <t>ケン</t>
    </rPh>
    <phoneticPr fontId="2"/>
  </si>
  <si>
    <t>優先株式等の引受け等に係る資金援助に関し、合併等の円滑な実施のために必要な範囲を超えないこと等に関する基準を定める件</t>
    <rPh sb="0" eb="2">
      <t>ユウセン</t>
    </rPh>
    <rPh sb="2" eb="4">
      <t>カブシキ</t>
    </rPh>
    <rPh sb="4" eb="5">
      <t>トウ</t>
    </rPh>
    <rPh sb="6" eb="8">
      <t>ヒキウケ</t>
    </rPh>
    <rPh sb="9" eb="10">
      <t>トウ</t>
    </rPh>
    <rPh sb="11" eb="12">
      <t>カカ</t>
    </rPh>
    <rPh sb="13" eb="15">
      <t>シキン</t>
    </rPh>
    <rPh sb="15" eb="17">
      <t>エンジョ</t>
    </rPh>
    <rPh sb="18" eb="19">
      <t>カン</t>
    </rPh>
    <rPh sb="21" eb="23">
      <t>ガッペイ</t>
    </rPh>
    <rPh sb="23" eb="24">
      <t>トウ</t>
    </rPh>
    <rPh sb="25" eb="27">
      <t>エンカツ</t>
    </rPh>
    <rPh sb="28" eb="30">
      <t>ジッシ</t>
    </rPh>
    <rPh sb="34" eb="36">
      <t>ヒツヨウ</t>
    </rPh>
    <rPh sb="37" eb="39">
      <t>ハンイ</t>
    </rPh>
    <rPh sb="40" eb="41">
      <t>コ</t>
    </rPh>
    <rPh sb="46" eb="47">
      <t>トウ</t>
    </rPh>
    <rPh sb="48" eb="49">
      <t>カン</t>
    </rPh>
    <rPh sb="51" eb="53">
      <t>キジュン</t>
    </rPh>
    <rPh sb="54" eb="55">
      <t>サダ</t>
    </rPh>
    <rPh sb="57" eb="58">
      <t>ケン</t>
    </rPh>
    <phoneticPr fontId="2"/>
  </si>
  <si>
    <t>労働金庫法施行規則第百十四条第一項第五号ニ等の規定に基づき、自己資本の充実の状況等について金融庁長官及び厚生労働大臣が別に定める事項</t>
    <rPh sb="15" eb="16">
      <t>イチ</t>
    </rPh>
    <phoneticPr fontId="2"/>
  </si>
  <si>
    <t>令和5年12月15日
金融庁告示第107号</t>
    <phoneticPr fontId="2"/>
  </si>
  <si>
    <t>預貯金者の意思に基づく個人番号の利用による預貯金口座の管理等に関する法律</t>
    <phoneticPr fontId="2"/>
  </si>
  <si>
    <t>預貯金者の意思に基づく個人番号の利用による預貯金口座の管理等に関する法律第十七条の規定に基づき金融機関を定める件</t>
    <phoneticPr fontId="2"/>
  </si>
  <si>
    <t>預貯金者の意思に基づく個人番号の利用による預貯金口座の管理等に関する法律第十七条</t>
    <phoneticPr fontId="2"/>
  </si>
  <si>
    <t>令和6年3月29日
金融庁・財務省・厚生労働省・農林水産省・経済産業省告示第1号</t>
    <rPh sb="0" eb="2">
      <t>レイワ</t>
    </rPh>
    <rPh sb="14" eb="17">
      <t>ザイムショウ</t>
    </rPh>
    <rPh sb="18" eb="20">
      <t>コウセイ</t>
    </rPh>
    <rPh sb="20" eb="23">
      <t>ロウドウショウ</t>
    </rPh>
    <rPh sb="24" eb="29">
      <t>ノウリンスイサンショウ</t>
    </rPh>
    <rPh sb="30" eb="35">
      <t>ケイザイサンギョウショウ</t>
    </rPh>
    <phoneticPr fontId="2"/>
  </si>
  <si>
    <t>http://www.fsa.go.jp/common/law/kokuji/20240329kinzaikounoukei1.pdf</t>
    <phoneticPr fontId="2"/>
  </si>
  <si>
    <t>所得税法施行令第五十一条の三第一項第二号</t>
  </si>
  <si>
    <t>所得税法施行令第五十一条の三第一項第二号の規定に基づき要件を定める件</t>
  </si>
  <si>
    <t>市場課</t>
  </si>
  <si>
    <t>令和6年3月30日
金融庁告示第37号</t>
    <rPh sb="0" eb="2">
      <t>レイワ</t>
    </rPh>
    <phoneticPr fontId="2"/>
  </si>
  <si>
    <t>http://www.fsa.go.jp/common/law/kokuji/20240330kin37.pdf</t>
    <phoneticPr fontId="2"/>
  </si>
  <si>
    <t>租税特別措置法施行令第三条の三第四項</t>
  </si>
  <si>
    <t>租税特別措置法施行令第三条の三第四項の規定に基づき要件を定める件</t>
  </si>
  <si>
    <t>令和6年3月30日
金融庁告示第38号</t>
  </si>
  <si>
    <t>令和6年3月30日
金融庁告示第38号</t>
    <rPh sb="0" eb="2">
      <t>レイワ</t>
    </rPh>
    <phoneticPr fontId="2"/>
  </si>
  <si>
    <t>http://www.fsa.go.jp/common/law/kokuji/20240330kin38.pdf</t>
  </si>
  <si>
    <t>金融サービスの提供及び利用環境の整備等に関する法律第百二十八条第一号及び第二号</t>
    <phoneticPr fontId="2"/>
  </si>
  <si>
    <t>金融サービスの提供及び利用環境の整備等に関する法律第百二十八条第一号及び第二号の規定に基づき金融経済教育推進機構が保有することができる有価証券及び預金をすることができる金融機関を指定する件</t>
    <phoneticPr fontId="2"/>
  </si>
  <si>
    <t>令和6年2月9日
金融庁告示第14号</t>
    <phoneticPr fontId="2"/>
  </si>
  <si>
    <t>http://www.fsa.go.jp/common/law/kokuji/20210602kin33.pdf</t>
    <phoneticPr fontId="2"/>
  </si>
  <si>
    <t>http://www.fsa.go.jp/common/law/kokuji/20240209kin14.pdf</t>
    <phoneticPr fontId="2"/>
  </si>
  <si>
    <t>暗号資産交換業者に関する内閣府令第二十三条第一項第九号の規定に基づき認定資金決済事業者協会の規則を指定する件</t>
    <phoneticPr fontId="2"/>
  </si>
  <si>
    <t>暗号資産交換業者に関する内閣府令第二十三条第一項第九号</t>
    <phoneticPr fontId="2"/>
  </si>
  <si>
    <t>令和6年3月30日
金融庁告示第36号</t>
    <phoneticPr fontId="2"/>
  </si>
  <si>
    <t>http://www.fsa.go.jp/common/law/kokuji/20240330kin36.pdf</t>
    <phoneticPr fontId="2"/>
  </si>
  <si>
    <t>銀行等保有株式取得機構に関する命令第二十条第一項第一号イ及びハ(1)、第二十条の五第一項第一号イ及びハ(1)、第二十条の十第一項第一号イ及びハ(1)、第二十条の十六第一項第一号イ及びハ(1)並びに第二十条の二十三第一項第一号イ</t>
    <rPh sb="0" eb="3">
      <t>ギンコウトウ</t>
    </rPh>
    <rPh sb="3" eb="5">
      <t>ホユウ</t>
    </rPh>
    <rPh sb="5" eb="7">
      <t>カブシキ</t>
    </rPh>
    <rPh sb="18" eb="20">
      <t>ニジュウ</t>
    </rPh>
    <rPh sb="24" eb="25">
      <t>ダイ</t>
    </rPh>
    <rPh sb="25" eb="27">
      <t>イチゴウ</t>
    </rPh>
    <rPh sb="28" eb="29">
      <t>オヨ</t>
    </rPh>
    <phoneticPr fontId="2"/>
  </si>
  <si>
    <t>銀行等保有株式取得機構に関する命令第二十条第一項第一号イ及びハ(1)、第二十条の五第一項第一号イ及びハ(1)、第二十条の十第一項第一号イ及びハ(1)、第二十条の十六第一項第一号イ及びハ(1)並びに第二十条の二十三第一項第一号イに規定する格付を指定する件</t>
    <rPh sb="21" eb="22">
      <t>ダイ</t>
    </rPh>
    <rPh sb="22" eb="24">
      <t>イッコウ</t>
    </rPh>
    <rPh sb="114" eb="116">
      <t>キテイ</t>
    </rPh>
    <rPh sb="118" eb="120">
      <t>カクヅケ</t>
    </rPh>
    <rPh sb="121" eb="123">
      <t>シテイ</t>
    </rPh>
    <rPh sb="125" eb="126">
      <t>ケン</t>
    </rPh>
    <phoneticPr fontId="2"/>
  </si>
  <si>
    <t>銀行法施行令第四条第十三項第四号及び第十六条の二の三第三項第二号並びに銀行法施行規則第十三条の十一第二項、第十四条第一項、第二項及び第四項から第六項まで、第十四条の二第一項及び第二項並びに第十四条の四の規定に基づき合算関連法人等から除かれる者として金融庁長官が定める者等を定める告示</t>
    <rPh sb="16" eb="17">
      <t>オヨ</t>
    </rPh>
    <rPh sb="18" eb="19">
      <t>ダイ</t>
    </rPh>
    <rPh sb="19" eb="21">
      <t>ジュウロク</t>
    </rPh>
    <rPh sb="21" eb="22">
      <t>ジョウ</t>
    </rPh>
    <rPh sb="57" eb="58">
      <t>ダイ</t>
    </rPh>
    <rPh sb="58" eb="60">
      <t>イッコウ</t>
    </rPh>
    <rPh sb="71" eb="72">
      <t>ダイ</t>
    </rPh>
    <rPh sb="72" eb="74">
      <t>ロッコウ</t>
    </rPh>
    <rPh sb="86" eb="87">
      <t>オヨ</t>
    </rPh>
    <rPh sb="88" eb="89">
      <t>ダイ</t>
    </rPh>
    <rPh sb="89" eb="91">
      <t>ニコウ</t>
    </rPh>
    <rPh sb="139" eb="141">
      <t>コクジ</t>
    </rPh>
    <phoneticPr fontId="2"/>
  </si>
  <si>
    <t>金融サービスの提供及び利用環境の整備等に関する法律</t>
    <phoneticPr fontId="2"/>
  </si>
  <si>
    <t>金融サービスの提供及び利用環境の整備等に関する法律施行令第二十二条第十三号</t>
    <phoneticPr fontId="2"/>
  </si>
  <si>
    <t>金融サービスの提供及び利用環境の整備等に関する法律施行令第二十二条第十三号の規定に基づき、主としてコール資金の貸付け又はその貸借の媒介を業として行う者を指定する件</t>
    <phoneticPr fontId="2"/>
  </si>
  <si>
    <t>金融サービスの提供及び利用環境の整備等に関する法律施行令第二十九条第一項第二号及び第五号</t>
    <phoneticPr fontId="2"/>
  </si>
  <si>
    <t>金融サービスの提供及び利用環境の整備等に関する法律施行令第二十九条第一項第二号及び第五号の規定に基づき、金融サービス仲介業者賠償責任保険契約の要件を定める件</t>
    <phoneticPr fontId="2"/>
  </si>
  <si>
    <t>※令和６年５月１日現在公布されている告示（未施行の内容含む。）について掲載。</t>
    <rPh sb="1" eb="3">
      <t>レイワ</t>
    </rPh>
    <rPh sb="4" eb="5">
      <t>ネン</t>
    </rPh>
    <rPh sb="6" eb="7">
      <t>ガツ</t>
    </rPh>
    <rPh sb="8" eb="9">
      <t>ニチ</t>
    </rPh>
    <rPh sb="9" eb="11">
      <t>ゲンザイ</t>
    </rPh>
    <rPh sb="11" eb="13">
      <t>コウフ</t>
    </rPh>
    <rPh sb="18" eb="20">
      <t>コクジ</t>
    </rPh>
    <rPh sb="21" eb="22">
      <t>ミ</t>
    </rPh>
    <rPh sb="22" eb="24">
      <t>セコウ</t>
    </rPh>
    <rPh sb="25" eb="27">
      <t>ナイヨウ</t>
    </rPh>
    <rPh sb="27" eb="28">
      <t>フク</t>
    </rPh>
    <rPh sb="35" eb="37">
      <t>ケイサイ</t>
    </rPh>
    <phoneticPr fontId="2"/>
  </si>
  <si>
    <t>金融経済教育推進室</t>
    <rPh sb="8" eb="9">
      <t>シツ</t>
    </rPh>
    <phoneticPr fontId="2"/>
  </si>
  <si>
    <t>金融商品取引法施行令第十八条の六第四号</t>
    <rPh sb="0" eb="2">
      <t>キンユウ</t>
    </rPh>
    <rPh sb="2" eb="4">
      <t>ショウヒン</t>
    </rPh>
    <rPh sb="4" eb="7">
      <t>トリヒキホウ</t>
    </rPh>
    <rPh sb="7" eb="9">
      <t>セコウ</t>
    </rPh>
    <rPh sb="9" eb="10">
      <t>レイ</t>
    </rPh>
    <rPh sb="17" eb="18">
      <t>ヨン</t>
    </rPh>
    <phoneticPr fontId="2"/>
  </si>
  <si>
    <t>資産運用モニタリング室</t>
    <rPh sb="0" eb="4">
      <t>シサンウンヨウ</t>
    </rPh>
    <rPh sb="10" eb="11">
      <t>シツ</t>
    </rPh>
    <phoneticPr fontId="2"/>
  </si>
  <si>
    <t>金融商品取引業等に関する内閣府令第七十条の二第六項</t>
    <rPh sb="23" eb="24">
      <t>６</t>
    </rPh>
    <phoneticPr fontId="2"/>
  </si>
  <si>
    <t>金融商品取引業等に関する内閣府令第七十条の二第六項の規定に基づき親会社が外国会社である金融商品取引業者等のうち金融庁長官が指定する者が整備しなければならない業務管理体制として金融庁長官が定める業務の継続的な実施を確保するためにその親会社との間においてとるべき措置</t>
    <rPh sb="23" eb="24">
      <t>６</t>
    </rPh>
    <phoneticPr fontId="2"/>
  </si>
  <si>
    <t>金融商品取引業等に関する内閣府令第百九十九条第十二号イの規定に基づき金融庁長官が定める劣後特約付借入金及び劣後特約付社債</t>
    <phoneticPr fontId="2"/>
  </si>
  <si>
    <t>金融庁長官が別に定める適格格付業者及び適格格付機関並びに適格格付及び適格格付機関の格付に対応する区分を定める件</t>
  </si>
  <si>
    <t>技術及びこれに関する研究開発の成果、生産方法その他の事業活動に有用な情報の漏えいを防止するために必要な措置に関する基準</t>
  </si>
  <si>
    <t>産業競争力強化法第二十一条の三十五第一項の規定に基づく生産性の向上又は需要の開拓に特に資するものとして主務大臣が定める基準</t>
    <phoneticPr fontId="2"/>
  </si>
  <si>
    <t>産業競争力強化法第四十六条の二</t>
  </si>
  <si>
    <t>産業競争力強化法第四十六条の二の規定に基づく生産性の向上及び需要の開拓に特に資するものとして主務大臣が定める基準</t>
  </si>
  <si>
    <t>http://www.fsa.go.jp/common/law/kokuji/20240816naisouzaimonkounoukeikokukan1.pdf</t>
    <phoneticPr fontId="2"/>
  </si>
  <si>
    <t>令和6年9月2日
内閣府・総務省・財務省・文部科学省・厚生労働省・農林水産省・経済産業省・国土交通省・環境省告示第11号</t>
    <rPh sb="0" eb="2">
      <t>レイワ</t>
    </rPh>
    <rPh sb="3" eb="4">
      <t>ネン</t>
    </rPh>
    <rPh sb="5" eb="6">
      <t>ガツ</t>
    </rPh>
    <rPh sb="7" eb="8">
      <t>ニチ</t>
    </rPh>
    <rPh sb="9" eb="11">
      <t>ナイカク</t>
    </rPh>
    <rPh sb="11" eb="12">
      <t>フ</t>
    </rPh>
    <rPh sb="13" eb="16">
      <t>ソウムショウ</t>
    </rPh>
    <rPh sb="17" eb="20">
      <t>ザイムショウ</t>
    </rPh>
    <rPh sb="21" eb="23">
      <t>モンブ</t>
    </rPh>
    <rPh sb="23" eb="26">
      <t>カガクショウ</t>
    </rPh>
    <rPh sb="27" eb="32">
      <t>コウセイロウドウショウ</t>
    </rPh>
    <rPh sb="33" eb="38">
      <t>ノウリンスイサンショウ</t>
    </rPh>
    <rPh sb="39" eb="44">
      <t>ケイザイサンギョウショウ</t>
    </rPh>
    <rPh sb="45" eb="50">
      <t>コクドコウツウショウ</t>
    </rPh>
    <rPh sb="51" eb="54">
      <t>カンキョウショウ</t>
    </rPh>
    <rPh sb="54" eb="56">
      <t>コクジ</t>
    </rPh>
    <rPh sb="56" eb="57">
      <t>ダイ</t>
    </rPh>
    <rPh sb="59" eb="60">
      <t>ゴウ</t>
    </rPh>
    <phoneticPr fontId="2"/>
  </si>
  <si>
    <t>http://www.fsa.go.jp//common/law/kokuji/20150601kin34.pdf</t>
    <phoneticPr fontId="2"/>
  </si>
  <si>
    <t>http://www.fsa.go.jp/common/law/kokuji/20240902naisouzaimonkounoukeikokukan11.pdf</t>
    <phoneticPr fontId="2"/>
  </si>
  <si>
    <t>平成27年6月1日
金融庁告示第34号</t>
    <rPh sb="0" eb="2">
      <t>ヘイセイ</t>
    </rPh>
    <rPh sb="4" eb="5">
      <t>ネン</t>
    </rPh>
    <rPh sb="6" eb="7">
      <t>ガツ</t>
    </rPh>
    <rPh sb="8" eb="9">
      <t>ニチ</t>
    </rPh>
    <rPh sb="10" eb="13">
      <t>キンユウチョウ</t>
    </rPh>
    <rPh sb="13" eb="15">
      <t>コクジ</t>
    </rPh>
    <rPh sb="15" eb="16">
      <t>ダイ</t>
    </rPh>
    <rPh sb="18" eb="19">
      <t>ゴウ</t>
    </rPh>
    <phoneticPr fontId="2"/>
  </si>
  <si>
    <t>令和6年8月16日
内閣府・総務省・財務省・文部科学省・厚生労働省・農林水産省・経済産業省・国土交通省・環境省告示第1号</t>
    <rPh sb="0" eb="2">
      <t>レイワ</t>
    </rPh>
    <rPh sb="3" eb="4">
      <t>ネン</t>
    </rPh>
    <rPh sb="5" eb="6">
      <t>ガツ</t>
    </rPh>
    <rPh sb="8" eb="9">
      <t>ニチ</t>
    </rPh>
    <rPh sb="10" eb="12">
      <t>ナイカク</t>
    </rPh>
    <rPh sb="12" eb="13">
      <t>フ</t>
    </rPh>
    <rPh sb="14" eb="17">
      <t>ソウムショウ</t>
    </rPh>
    <rPh sb="18" eb="21">
      <t>ザイムショウ</t>
    </rPh>
    <rPh sb="22" eb="24">
      <t>モンブ</t>
    </rPh>
    <rPh sb="24" eb="27">
      <t>カガクショウ</t>
    </rPh>
    <rPh sb="28" eb="33">
      <t>コウセイロウドウショウ</t>
    </rPh>
    <rPh sb="34" eb="39">
      <t>ノウリンスイサンショウ</t>
    </rPh>
    <rPh sb="40" eb="45">
      <t>ケイザイサンギョウショウ</t>
    </rPh>
    <rPh sb="46" eb="51">
      <t>コクドコウツウショウ</t>
    </rPh>
    <rPh sb="52" eb="55">
      <t>カンキョウショウ</t>
    </rPh>
    <rPh sb="55" eb="57">
      <t>コクジ</t>
    </rPh>
    <rPh sb="57" eb="58">
      <t>ダイ</t>
    </rPh>
    <rPh sb="59" eb="6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</si>
</sst>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name val="ＭＳ Ｐゴシック"/>
      <family val="3"/>
      <charset val="128"/>
    </font>
    <font>
      <u/>
      <sz val="8.8000000000000007"/>
      <color indexed="36"/>
      <name val="ＭＳ Ｐゴシック"/>
      <family val="3"/>
      <charset val="128"/>
    </font>
    <font>
      <sz val="6"/>
      <name val="ＭＳ Ｐゴシック"/>
      <family val="3"/>
      <charset val="128"/>
    </font>
    <font>
      <u/>
      <sz val="10"/>
      <color indexed="12"/>
      <name val="ＭＳ Ｐゴシック"/>
      <family val="3"/>
      <charset val="128"/>
    </font>
    <font>
      <sz val="10"/>
      <name val="ＭＳ ゴシック"/>
      <family val="3"/>
      <charset val="128"/>
    </font>
    <font>
      <u/>
      <sz val="10"/>
      <name val="ＭＳ ゴシック"/>
      <family val="3"/>
      <charset val="128"/>
    </font>
    <font>
      <u/>
      <sz val="10"/>
      <name val="ＭＳ Ｐゴシック"/>
      <family val="3"/>
      <charset val="128"/>
    </font>
    <font>
      <sz val="11"/>
      <name val="ＭＳ ゴシック"/>
      <family val="3"/>
      <charset val="128"/>
    </font>
    <font>
      <sz val="10"/>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6">
    <xf numFmtId="0" fontId="0" fillId="0" borderId="0" xfId="0">
      <alignment vertical="center"/>
    </xf>
    <xf numFmtId="0" fontId="4" fillId="0" borderId="4" xfId="0" applyFont="1" applyFill="1" applyBorder="1" applyAlignment="1">
      <alignment vertical="center" wrapText="1"/>
    </xf>
    <xf numFmtId="49" fontId="4" fillId="0" borderId="4" xfId="0" applyNumberFormat="1" applyFont="1" applyFill="1" applyBorder="1" applyAlignment="1">
      <alignment vertical="center" wrapText="1"/>
    </xf>
    <xf numFmtId="0" fontId="5" fillId="0" borderId="4" xfId="1" applyFont="1" applyFill="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6" fillId="0" borderId="4" xfId="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5" fillId="0" borderId="0" xfId="1" applyFont="1" applyFill="1" applyBorder="1" applyAlignment="1" applyProtection="1">
      <alignment horizontal="center" vertical="center" wrapText="1"/>
    </xf>
    <xf numFmtId="58" fontId="4" fillId="0" borderId="4" xfId="0" applyNumberFormat="1" applyFont="1" applyFill="1" applyBorder="1" applyAlignment="1">
      <alignment vertical="center" wrapText="1"/>
    </xf>
    <xf numFmtId="58" fontId="4" fillId="0" borderId="5" xfId="0" applyNumberFormat="1" applyFont="1" applyFill="1" applyBorder="1" applyAlignment="1">
      <alignment horizontal="center" vertical="center" wrapText="1"/>
    </xf>
    <xf numFmtId="58" fontId="4" fillId="0" borderId="0" xfId="0" applyNumberFormat="1" applyFont="1" applyFill="1" applyBorder="1" applyAlignment="1">
      <alignment horizontal="center" vertical="center" wrapText="1"/>
    </xf>
    <xf numFmtId="176" fontId="5" fillId="0" borderId="4" xfId="1"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4" fillId="0" borderId="0" xfId="1" applyFont="1" applyFill="1" applyBorder="1" applyAlignment="1" applyProtection="1">
      <alignment horizontal="center"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49" fontId="4" fillId="0" borderId="6" xfId="0" applyNumberFormat="1" applyFont="1" applyFill="1" applyBorder="1" applyAlignment="1">
      <alignment vertical="center" wrapText="1"/>
    </xf>
    <xf numFmtId="0" fontId="5" fillId="0" borderId="6" xfId="1"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left" vertical="center"/>
    </xf>
    <xf numFmtId="0" fontId="7" fillId="0" borderId="0" xfId="0" applyFont="1" applyFill="1" applyAlignment="1">
      <alignment horizontal="left" vertical="center" shrinkToFit="1"/>
    </xf>
    <xf numFmtId="0" fontId="4" fillId="0" borderId="0" xfId="0" applyFont="1" applyFill="1" applyAlignment="1">
      <alignment horizontal="left" vertical="center" wrapText="1"/>
    </xf>
    <xf numFmtId="0" fontId="4" fillId="0" borderId="13" xfId="0" applyFont="1" applyFill="1" applyBorder="1" applyAlignment="1">
      <alignment horizontal="center"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shrinkToFit="1"/>
    </xf>
    <xf numFmtId="0" fontId="7"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8" fillId="0" borderId="0" xfId="1" applyFont="1" applyFill="1" applyBorder="1" applyAlignment="1" applyProtection="1">
      <alignment horizontal="left" vertical="center" shrinkToFit="1"/>
    </xf>
    <xf numFmtId="0" fontId="8" fillId="0" borderId="0" xfId="1" applyFont="1" applyFill="1" applyAlignment="1" applyProtection="1">
      <alignment vertical="center"/>
    </xf>
    <xf numFmtId="0" fontId="8" fillId="0" borderId="0" xfId="1" applyFont="1" applyFill="1" applyAlignment="1" applyProtection="1">
      <alignment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10" xfId="0" applyFont="1" applyFill="1" applyBorder="1" applyAlignment="1">
      <alignment vertical="center" wrapText="1"/>
    </xf>
    <xf numFmtId="0" fontId="6" fillId="0" borderId="0" xfId="1" applyFont="1" applyFill="1" applyBorder="1" applyAlignment="1" applyProtection="1">
      <alignment horizontal="left" vertical="center" shrinkToFit="1"/>
    </xf>
    <xf numFmtId="0" fontId="4" fillId="0" borderId="0" xfId="0" applyFont="1" applyFill="1" applyAlignment="1">
      <alignment vertical="center" wrapText="1"/>
    </xf>
    <xf numFmtId="0" fontId="3" fillId="0" borderId="0" xfId="1" applyFill="1" applyAlignment="1" applyProtection="1">
      <alignment vertical="center" wrapText="1"/>
    </xf>
    <xf numFmtId="0" fontId="3" fillId="0" borderId="4" xfId="1" applyFill="1" applyBorder="1" applyAlignment="1" applyProtection="1">
      <alignment horizontal="center" vertical="center" wrapText="1"/>
    </xf>
    <xf numFmtId="0" fontId="3" fillId="0" borderId="0" xfId="1" applyFill="1" applyBorder="1" applyAlignment="1" applyProtection="1">
      <alignment horizontal="left" vertical="center" shrinkToFi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0" fontId="4" fillId="0" borderId="15" xfId="0" applyFont="1" applyFill="1"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fsa.go.jp/common/law/kokuji/19420416zaihou1.pdf" TargetMode="External"/><Relationship Id="rId117" Type="http://schemas.openxmlformats.org/officeDocument/2006/relationships/hyperlink" Target="http://www.fsa.go.jp/common/law/kokuji/20200430fuku6.pdf" TargetMode="External"/><Relationship Id="rId21" Type="http://schemas.openxmlformats.org/officeDocument/2006/relationships/hyperlink" Target="http://www.fsa.go.jp/common/law/kokuji/20101228kinrou6.pdf" TargetMode="External"/><Relationship Id="rId42" Type="http://schemas.openxmlformats.org/officeDocument/2006/relationships/hyperlink" Target="http://www.fsa.go.jp/common/law/kokuji/20110331kin25.pdf" TargetMode="External"/><Relationship Id="rId47" Type="http://schemas.openxmlformats.org/officeDocument/2006/relationships/hyperlink" Target="http://www.fsa.go.jp/common/law/kokuji/19990113kinzai3.pdf" TargetMode="External"/><Relationship Id="rId63" Type="http://schemas.openxmlformats.org/officeDocument/2006/relationships/hyperlink" Target="http://www.fsa.go.jp/common/law/kokuji/20141022kin57.pdf" TargetMode="External"/><Relationship Id="rId68" Type="http://schemas.openxmlformats.org/officeDocument/2006/relationships/hyperlink" Target="http://www.fsa.go.jp/common/law/kokuji/20090828fuku1.pdf" TargetMode="External"/><Relationship Id="rId84" Type="http://schemas.openxmlformats.org/officeDocument/2006/relationships/hyperlink" Target="http://www.fsa.go.jp/common/law/kokuji/20150529kin33.pdf" TargetMode="External"/><Relationship Id="rId89" Type="http://schemas.openxmlformats.org/officeDocument/2006/relationships/hyperlink" Target="http://www.fsa.go.jp/common/law/kokuji/20160331kin16.pdf" TargetMode="External"/><Relationship Id="rId112" Type="http://schemas.openxmlformats.org/officeDocument/2006/relationships/hyperlink" Target="http://www.fsa.go.jp/common/law/kokuji/20200403kin19.pdf" TargetMode="External"/><Relationship Id="rId133" Type="http://schemas.openxmlformats.org/officeDocument/2006/relationships/hyperlink" Target="http://www.fsa.go.jp/common/law/kokuji/20211224kin109.pdf" TargetMode="External"/><Relationship Id="rId138" Type="http://schemas.openxmlformats.org/officeDocument/2006/relationships/hyperlink" Target="http://www.fsa.go.jp/common/law/kokuji/20220328kinnou3.pdf" TargetMode="External"/><Relationship Id="rId154" Type="http://schemas.openxmlformats.org/officeDocument/2006/relationships/hyperlink" Target="http://www.fsa.go.jp/common/law/kokuji/20230526kin49.pdf" TargetMode="External"/><Relationship Id="rId159" Type="http://schemas.openxmlformats.org/officeDocument/2006/relationships/hyperlink" Target="http://www.fsa.go.jp/common/law/kokuji/20130410fuku1.pdf" TargetMode="External"/><Relationship Id="rId170" Type="http://schemas.openxmlformats.org/officeDocument/2006/relationships/hyperlink" Target="http://www.fsa.go.jp/common/law/kokuji/20240816naisouzaimonkounoukeikokukan1.pdf" TargetMode="External"/><Relationship Id="rId16" Type="http://schemas.openxmlformats.org/officeDocument/2006/relationships/hyperlink" Target="http://www.fsa.go.jp/common/law/kokuji/20100803kin89.pdf" TargetMode="External"/><Relationship Id="rId107" Type="http://schemas.openxmlformats.org/officeDocument/2006/relationships/hyperlink" Target="http://www.fsa.go.jp/common/law/kokuji/20170303kin8.pdf" TargetMode="External"/><Relationship Id="rId11" Type="http://schemas.openxmlformats.org/officeDocument/2006/relationships/hyperlink" Target="http://www.fsa.go.jp/common/law/kokuji/20020607kin59.pdf" TargetMode="External"/><Relationship Id="rId32" Type="http://schemas.openxmlformats.org/officeDocument/2006/relationships/hyperlink" Target="http://www.fsa.go.jp/common/law/kokuji/20101227kin131.pdf" TargetMode="External"/><Relationship Id="rId37" Type="http://schemas.openxmlformats.org/officeDocument/2006/relationships/hyperlink" Target="http://www.fsa.go.jp/common/law/kokuji/20040726kin44.pdf" TargetMode="External"/><Relationship Id="rId53" Type="http://schemas.openxmlformats.org/officeDocument/2006/relationships/hyperlink" Target="http://www.fsa.go.jp/common/law/kokuji/20101228kin137.pdf" TargetMode="External"/><Relationship Id="rId58" Type="http://schemas.openxmlformats.org/officeDocument/2006/relationships/hyperlink" Target="http://www.fsa.go.jp/common/law/kokuji/20120329kinzaikei2.pdf" TargetMode="External"/><Relationship Id="rId74" Type="http://schemas.openxmlformats.org/officeDocument/2006/relationships/hyperlink" Target="http://www.fsa.go.jp/policy/basel_ii/index.html" TargetMode="External"/><Relationship Id="rId79" Type="http://schemas.openxmlformats.org/officeDocument/2006/relationships/hyperlink" Target="http://www.fsa.go.jp/common/law/kokuji/20101228kin133.pdf" TargetMode="External"/><Relationship Id="rId102" Type="http://schemas.openxmlformats.org/officeDocument/2006/relationships/hyperlink" Target="http://www.fsa.go.jp/common/law/kokuji/20070928kin93.pdf" TargetMode="External"/><Relationship Id="rId123" Type="http://schemas.openxmlformats.org/officeDocument/2006/relationships/hyperlink" Target="http://www.fsa.go.jp/common/law/kokuji/20211110kinzai1.pdf" TargetMode="External"/><Relationship Id="rId128" Type="http://schemas.openxmlformats.org/officeDocument/2006/relationships/hyperlink" Target="http://www.fsa.go.jp/common/law/kokuji/20211110kin101.pdf" TargetMode="External"/><Relationship Id="rId144" Type="http://schemas.openxmlformats.org/officeDocument/2006/relationships/hyperlink" Target="http://www.fsa.go.jp/common/law/kokuji/20201127kin52.pdf" TargetMode="External"/><Relationship Id="rId149" Type="http://schemas.openxmlformats.org/officeDocument/2006/relationships/hyperlink" Target="http://www.fsa.go.jp/common/law/kokuji/20140305kinzairoukei1.pdf" TargetMode="External"/><Relationship Id="rId5" Type="http://schemas.openxmlformats.org/officeDocument/2006/relationships/hyperlink" Target="http://www.fsa.go.jp/common/law/kokuji/20030320kin11.pdf" TargetMode="External"/><Relationship Id="rId90" Type="http://schemas.openxmlformats.org/officeDocument/2006/relationships/hyperlink" Target="http://www.fsa.go.jp/common/law/kokuji/20110225kin13.pdf" TargetMode="External"/><Relationship Id="rId95" Type="http://schemas.openxmlformats.org/officeDocument/2006/relationships/hyperlink" Target="http://www.fsa.go.jp/common/law/kokuji/20170303kin8.pdf" TargetMode="External"/><Relationship Id="rId160" Type="http://schemas.openxmlformats.org/officeDocument/2006/relationships/hyperlink" Target="http://www.fsa.go.jp/common/law/kokuji/20180925naisouzaimonkounoukeikokukan5.pdf" TargetMode="External"/><Relationship Id="rId165" Type="http://schemas.openxmlformats.org/officeDocument/2006/relationships/hyperlink" Target="http://www.fsa.go.jp/common/law/kokuji/20240329kinzaikounoukei1.pdf" TargetMode="External"/><Relationship Id="rId22" Type="http://schemas.openxmlformats.org/officeDocument/2006/relationships/hyperlink" Target="http://www.fsa.go.jp/common/law/kokuji/20101228kinnou13.pdf" TargetMode="External"/><Relationship Id="rId27" Type="http://schemas.openxmlformats.org/officeDocument/2006/relationships/hyperlink" Target="http://www.fsa.go.jp/common/law/kokuji/20030124kinhouzai3.pdf" TargetMode="External"/><Relationship Id="rId43" Type="http://schemas.openxmlformats.org/officeDocument/2006/relationships/hyperlink" Target="http://www.fsa.go.jp/common/law/kokuji/20110331kin26.pdf" TargetMode="External"/><Relationship Id="rId48" Type="http://schemas.openxmlformats.org/officeDocument/2006/relationships/hyperlink" Target="http://www.fsa.go.jp/common/law/kokuji/20101228kin139.pdf" TargetMode="External"/><Relationship Id="rId64" Type="http://schemas.openxmlformats.org/officeDocument/2006/relationships/hyperlink" Target="http://www.fsa.go.jp/common/law/kokuji/20141022kinrou7.pdf" TargetMode="External"/><Relationship Id="rId69" Type="http://schemas.openxmlformats.org/officeDocument/2006/relationships/hyperlink" Target="http://www.fsa.go.jp/common/law/kokuji/20080212fuku1.pdf" TargetMode="External"/><Relationship Id="rId113" Type="http://schemas.openxmlformats.org/officeDocument/2006/relationships/hyperlink" Target="http://www.fsa.go.jp/common/law/kokuji/20040326kin12.pdf" TargetMode="External"/><Relationship Id="rId118" Type="http://schemas.openxmlformats.org/officeDocument/2006/relationships/hyperlink" Target="http://www.fsa.go.jp/common/law/kokuji/20200430fuku7.pdf" TargetMode="External"/><Relationship Id="rId134" Type="http://schemas.openxmlformats.org/officeDocument/2006/relationships/hyperlink" Target="http://www.fsa.go.jp/common/law/kokuji/20220329kin13.pdf" TargetMode="External"/><Relationship Id="rId139" Type="http://schemas.openxmlformats.org/officeDocument/2006/relationships/hyperlink" Target="http://www.fsa.go.jp/common/law/kokuji/20220328kinnou4.pdf" TargetMode="External"/><Relationship Id="rId80" Type="http://schemas.openxmlformats.org/officeDocument/2006/relationships/hyperlink" Target="http://www.fsa.go.jp/common/law/kokuji/20101227kin132.pdf" TargetMode="External"/><Relationship Id="rId85" Type="http://schemas.openxmlformats.org/officeDocument/2006/relationships/hyperlink" Target="http://www.fsa.go.jp/common/law/kokuji/20150713kin67.pdf" TargetMode="External"/><Relationship Id="rId150" Type="http://schemas.openxmlformats.org/officeDocument/2006/relationships/hyperlink" Target="http://www.fsa.go.jp/common/law/kokuji/20140305kinzairoukei3.pdf" TargetMode="External"/><Relationship Id="rId155" Type="http://schemas.openxmlformats.org/officeDocument/2006/relationships/hyperlink" Target="http://www.fsa.go.jp/common/law/kokuji/20230526kin47.pdf" TargetMode="External"/><Relationship Id="rId171" Type="http://schemas.openxmlformats.org/officeDocument/2006/relationships/hyperlink" Target="http://www.fsa.go.jp/common/law/kokuji/20150601kin34.pdf" TargetMode="External"/><Relationship Id="rId12" Type="http://schemas.openxmlformats.org/officeDocument/2006/relationships/hyperlink" Target="http://www.fsa.go.jp/common/law/kokuji/19980608zai226.pdf" TargetMode="External"/><Relationship Id="rId17" Type="http://schemas.openxmlformats.org/officeDocument/2006/relationships/hyperlink" Target="http://www.fsa.go.jp/common/law/kokuji/20000323kinzai4.pdf" TargetMode="External"/><Relationship Id="rId33" Type="http://schemas.openxmlformats.org/officeDocument/2006/relationships/hyperlink" Target="http://www.fsa.go.jp/common/law/kokuji/20101227kin132.pdf" TargetMode="External"/><Relationship Id="rId38" Type="http://schemas.openxmlformats.org/officeDocument/2006/relationships/hyperlink" Target="http://www.fsa.go.jp/common/law/kokuji/20020329kin35.pdf" TargetMode="External"/><Relationship Id="rId59" Type="http://schemas.openxmlformats.org/officeDocument/2006/relationships/hyperlink" Target="http://www.fsa.go.jp/common/law/kokuji/20140606kin34.pdf" TargetMode="External"/><Relationship Id="rId103" Type="http://schemas.openxmlformats.org/officeDocument/2006/relationships/hyperlink" Target="http://www.fsa.go.jp/common/law/kokuji/20101228kinnou14.pdf" TargetMode="External"/><Relationship Id="rId108" Type="http://schemas.openxmlformats.org/officeDocument/2006/relationships/hyperlink" Target="http://www.fsa.go.jp/common/law/kokuji/20160331kin15.pdf" TargetMode="External"/><Relationship Id="rId124" Type="http://schemas.openxmlformats.org/officeDocument/2006/relationships/hyperlink" Target="http://www.fsa.go.jp/common/law/kokuji/20211020kin56.pdf" TargetMode="External"/><Relationship Id="rId129" Type="http://schemas.openxmlformats.org/officeDocument/2006/relationships/hyperlink" Target="http://www.fsa.go.jp/common/law/kokuji/19980608zairou5.pdf" TargetMode="External"/><Relationship Id="rId54" Type="http://schemas.openxmlformats.org/officeDocument/2006/relationships/hyperlink" Target="http://www.fsa.go.jp/common/law/kokuji/20130628kin38.pdf" TargetMode="External"/><Relationship Id="rId70" Type="http://schemas.openxmlformats.org/officeDocument/2006/relationships/hyperlink" Target="http://www.fsa.go.jp/common/law/kokuji/19980608zai229.pdf" TargetMode="External"/><Relationship Id="rId75" Type="http://schemas.openxmlformats.org/officeDocument/2006/relationships/hyperlink" Target="http://www.fsa.go.jp/policy/basel_ii/index.html" TargetMode="External"/><Relationship Id="rId91" Type="http://schemas.openxmlformats.org/officeDocument/2006/relationships/hyperlink" Target="http://www.fsa.go.jp/common/law/kokuji/20160331kinnou3.pdf" TargetMode="External"/><Relationship Id="rId96" Type="http://schemas.openxmlformats.org/officeDocument/2006/relationships/hyperlink" Target="http://www.fsa.go.jp/common/law/kokuji/20141022kinnou14.pdf" TargetMode="External"/><Relationship Id="rId140" Type="http://schemas.openxmlformats.org/officeDocument/2006/relationships/hyperlink" Target="http://www.fsa.go.jp/common/law/kokuji/20220328kinzainou1.pdf" TargetMode="External"/><Relationship Id="rId145" Type="http://schemas.openxmlformats.org/officeDocument/2006/relationships/hyperlink" Target="http://www.fsa.go.jp/common/law/kokuji/20230125kin10.pdf" TargetMode="External"/><Relationship Id="rId161" Type="http://schemas.openxmlformats.org/officeDocument/2006/relationships/hyperlink" Target="http://www.fsa.go.jp/common/law/kokuji/20180925naisouzaimonkounoukeikokukan4.pdf" TargetMode="External"/><Relationship Id="rId166" Type="http://schemas.openxmlformats.org/officeDocument/2006/relationships/hyperlink" Target="http://www.fsa.go.jp/common/law/kokuji/20240330kin37.pdf" TargetMode="External"/><Relationship Id="rId1" Type="http://schemas.openxmlformats.org/officeDocument/2006/relationships/hyperlink" Target="http://www.fsa.go.jp/common/law/kokuji/20070928kin91.pdf" TargetMode="External"/><Relationship Id="rId6" Type="http://schemas.openxmlformats.org/officeDocument/2006/relationships/hyperlink" Target="http://www.fsa.go.jp/common/law/kokuji/20040326kin12.pdf" TargetMode="External"/><Relationship Id="rId15" Type="http://schemas.openxmlformats.org/officeDocument/2006/relationships/hyperlink" Target="http://www.fsa.go.jp/common/law/kokuji/19831031zai126.pdf" TargetMode="External"/><Relationship Id="rId23" Type="http://schemas.openxmlformats.org/officeDocument/2006/relationships/hyperlink" Target="http://www.fsa.go.jp/common/law/kokuji/20101228kinnou14.pdf" TargetMode="External"/><Relationship Id="rId28" Type="http://schemas.openxmlformats.org/officeDocument/2006/relationships/hyperlink" Target="http://www.fsa.go.jp/common/law/kokuji/20060328kin35.pdf" TargetMode="External"/><Relationship Id="rId36" Type="http://schemas.openxmlformats.org/officeDocument/2006/relationships/hyperlink" Target="http://www.fsa.go.jp/common/law/kokuji/20010323kin10.pdf" TargetMode="External"/><Relationship Id="rId49" Type="http://schemas.openxmlformats.org/officeDocument/2006/relationships/hyperlink" Target="http://www.fsa.go.jp/common/law/kokuji/20101228kin140.pdf" TargetMode="External"/><Relationship Id="rId57" Type="http://schemas.openxmlformats.org/officeDocument/2006/relationships/hyperlink" Target="http://www.fsa.go.jp/common/law/kokuji/20211217kin105.pdf" TargetMode="External"/><Relationship Id="rId106" Type="http://schemas.openxmlformats.org/officeDocument/2006/relationships/hyperlink" Target="http://www.fsa.go.jp/common/law/kokuji/20151222kin83.pdf" TargetMode="External"/><Relationship Id="rId114" Type="http://schemas.openxmlformats.org/officeDocument/2006/relationships/hyperlink" Target="http://www.fsa.go.jp/common/law/kokuji/20030320kin11.pdf" TargetMode="External"/><Relationship Id="rId119" Type="http://schemas.openxmlformats.org/officeDocument/2006/relationships/hyperlink" Target="http://www.fsa.go.jp/common/law/kokuji/20160203kin2.pdf" TargetMode="External"/><Relationship Id="rId127" Type="http://schemas.openxmlformats.org/officeDocument/2006/relationships/hyperlink" Target="http://www.fsa.go.jp/common/law/kokuji/20210716kin41.pdf" TargetMode="External"/><Relationship Id="rId10" Type="http://schemas.openxmlformats.org/officeDocument/2006/relationships/hyperlink" Target="http://www.fsa.go.jp/common/law/kokuji/19930331zai67.pdf" TargetMode="External"/><Relationship Id="rId31" Type="http://schemas.openxmlformats.org/officeDocument/2006/relationships/hyperlink" Target="http://www.fsa.go.jp/common/law/kokuji/20101227kin129.pdf" TargetMode="External"/><Relationship Id="rId44" Type="http://schemas.openxmlformats.org/officeDocument/2006/relationships/hyperlink" Target="http://www.fsa.go.jp/common/law/kokuji/19990401kin15.pdf" TargetMode="External"/><Relationship Id="rId52" Type="http://schemas.openxmlformats.org/officeDocument/2006/relationships/hyperlink" Target="http://www.fsa.go.jp/common/law/kokuji/20110428kin49.pdf" TargetMode="External"/><Relationship Id="rId60" Type="http://schemas.openxmlformats.org/officeDocument/2006/relationships/hyperlink" Target="http://www.fsa.go.jp/common/law/kokuji/20141022kin51.pdf" TargetMode="External"/><Relationship Id="rId65" Type="http://schemas.openxmlformats.org/officeDocument/2006/relationships/hyperlink" Target="http://www.fsa.go.jp/common/law/kokuji/20141022kinnou10.pdf" TargetMode="External"/><Relationship Id="rId73" Type="http://schemas.openxmlformats.org/officeDocument/2006/relationships/hyperlink" Target="http://www.fsa.go.jp/common/law/kokuji/19981130kinzai33.pdf" TargetMode="External"/><Relationship Id="rId78" Type="http://schemas.openxmlformats.org/officeDocument/2006/relationships/hyperlink" Target="http://www.fsa.go.jp/common/law/kokuji/20130826kin50.pdf" TargetMode="External"/><Relationship Id="rId81" Type="http://schemas.openxmlformats.org/officeDocument/2006/relationships/hyperlink" Target="http://www.fsa.go.jp/common/law/kokuji/20060310kin17.pdf" TargetMode="External"/><Relationship Id="rId86" Type="http://schemas.openxmlformats.org/officeDocument/2006/relationships/hyperlink" Target="http://www.fsa.go.jp/common/law/kokuji/20160212kin3.pdf" TargetMode="External"/><Relationship Id="rId94" Type="http://schemas.openxmlformats.org/officeDocument/2006/relationships/hyperlink" Target="http://www.fsa.go.jp/common/law/kokuji/20160331kin16.pdf" TargetMode="External"/><Relationship Id="rId99" Type="http://schemas.openxmlformats.org/officeDocument/2006/relationships/hyperlink" Target="http://www.fsa.go.jp/common/law/kokuji/19960229zai48.pdf" TargetMode="External"/><Relationship Id="rId101" Type="http://schemas.openxmlformats.org/officeDocument/2006/relationships/hyperlink" Target="http://www.fsa.go.jp/common/law/kokuji/20070817kin53.pdf" TargetMode="External"/><Relationship Id="rId122" Type="http://schemas.openxmlformats.org/officeDocument/2006/relationships/hyperlink" Target="http://www.fsa.go.jp/common/law/kokuji/20091211kin69.pdf" TargetMode="External"/><Relationship Id="rId130" Type="http://schemas.openxmlformats.org/officeDocument/2006/relationships/hyperlink" Target="http://www.fsa.go.jp/common/law/kokuji/20211110kin100.pdf" TargetMode="External"/><Relationship Id="rId135" Type="http://schemas.openxmlformats.org/officeDocument/2006/relationships/hyperlink" Target="http://www.fsa.go.jp/common/law/kokuji/20220329kin14.pdf" TargetMode="External"/><Relationship Id="rId143" Type="http://schemas.openxmlformats.org/officeDocument/2006/relationships/hyperlink" Target="http://www.fsa.go.jp/common/law/kokuji/20011228kinnou19.pdf" TargetMode="External"/><Relationship Id="rId148" Type="http://schemas.openxmlformats.org/officeDocument/2006/relationships/hyperlink" Target="http://www.fsa.go.jp/common/law/kokuji/19990113kinzai2.pdf" TargetMode="External"/><Relationship Id="rId151" Type="http://schemas.openxmlformats.org/officeDocument/2006/relationships/hyperlink" Target="http://www.fsa.go.jp/common/law/kokuji/19930331zai69.pdf" TargetMode="External"/><Relationship Id="rId156" Type="http://schemas.openxmlformats.org/officeDocument/2006/relationships/hyperlink" Target="http://www.fsa.go.jp/common/law/kokuji/20170228hogokin1.pdf" TargetMode="External"/><Relationship Id="rId164" Type="http://schemas.openxmlformats.org/officeDocument/2006/relationships/hyperlink" Target="http://www.fsa.go.jp/common/law/kokuji/20070926kinsou1.pdf" TargetMode="External"/><Relationship Id="rId169" Type="http://schemas.openxmlformats.org/officeDocument/2006/relationships/hyperlink" Target="http://www.fsa.go.jp/common/law/kokuji/20240330kin36.pdf" TargetMode="External"/><Relationship Id="rId4" Type="http://schemas.openxmlformats.org/officeDocument/2006/relationships/hyperlink" Target="http://www.fsa.go.jp/policy/basel_ii/index.html" TargetMode="External"/><Relationship Id="rId9" Type="http://schemas.openxmlformats.org/officeDocument/2006/relationships/hyperlink" Target="http://www.fsa.go.jp/common/law/kokuji/19820331zai45.pdf" TargetMode="External"/><Relationship Id="rId172" Type="http://schemas.openxmlformats.org/officeDocument/2006/relationships/hyperlink" Target="http://www.fsa.go.jp/common/law/kokuji/20240902naisouzaimonkounoukeikokukan11.pdf" TargetMode="External"/><Relationship Id="rId13" Type="http://schemas.openxmlformats.org/officeDocument/2006/relationships/hyperlink" Target="http://www.fsa.go.jp/common/law/kokuji/19981124kinzai12.pdf" TargetMode="External"/><Relationship Id="rId18" Type="http://schemas.openxmlformats.org/officeDocument/2006/relationships/hyperlink" Target="http://www.fsa.go.jp/common/law/kokuji/20101228kin138.pdf" TargetMode="External"/><Relationship Id="rId39" Type="http://schemas.openxmlformats.org/officeDocument/2006/relationships/hyperlink" Target="http://www.fsa.go.jp/common/law/kokuji/20010329kin17.pdf" TargetMode="External"/><Relationship Id="rId109" Type="http://schemas.openxmlformats.org/officeDocument/2006/relationships/hyperlink" Target="http://www.fsa.go.jp/common/law/kokuji/19981130kinzai31.pdf" TargetMode="External"/><Relationship Id="rId34" Type="http://schemas.openxmlformats.org/officeDocument/2006/relationships/hyperlink" Target="http://www.fsa.go.jp/common/law/kokuji/20110331kin23.pdf" TargetMode="External"/><Relationship Id="rId50" Type="http://schemas.openxmlformats.org/officeDocument/2006/relationships/hyperlink" Target="http://www.fsa.go.jp/common/law/kokuji/20101228kinrou6.pdf" TargetMode="External"/><Relationship Id="rId55" Type="http://schemas.openxmlformats.org/officeDocument/2006/relationships/hyperlink" Target="http://www.fsa.go.jp/common/law/kokuji/20130820kin46.pdf" TargetMode="External"/><Relationship Id="rId76" Type="http://schemas.openxmlformats.org/officeDocument/2006/relationships/hyperlink" Target="http://www.fsa.go.jp/policy/basel_ii/index.html" TargetMode="External"/><Relationship Id="rId97" Type="http://schemas.openxmlformats.org/officeDocument/2006/relationships/hyperlink" Target="http://www.fsa.go.jp/common/law/kokuji/20170331nai540.pdf" TargetMode="External"/><Relationship Id="rId104" Type="http://schemas.openxmlformats.org/officeDocument/2006/relationships/hyperlink" Target="http://www.fsa.go.jp/common/law/kokuji/20151222kin83.pdf" TargetMode="External"/><Relationship Id="rId120" Type="http://schemas.openxmlformats.org/officeDocument/2006/relationships/hyperlink" Target="http://www.fsa.go.jp/common/law/kokuji/20160203kin2.pdf" TargetMode="External"/><Relationship Id="rId125" Type="http://schemas.openxmlformats.org/officeDocument/2006/relationships/hyperlink" Target="http://www.fsa.go.jp/common/law/kokuji/20211102kin59.pdf" TargetMode="External"/><Relationship Id="rId141" Type="http://schemas.openxmlformats.org/officeDocument/2006/relationships/hyperlink" Target="http://www.fsa.go.jp/common/law/kokuji/20060331kinnou12.pdf" TargetMode="External"/><Relationship Id="rId146" Type="http://schemas.openxmlformats.org/officeDocument/2006/relationships/hyperlink" Target="http://www.fsa.go.jp/common/law/kokuji/19980608zai234.pdf" TargetMode="External"/><Relationship Id="rId167" Type="http://schemas.openxmlformats.org/officeDocument/2006/relationships/hyperlink" Target="http://www.fsa.go.jp/common/law/kokuji/20210602kin33.pdf" TargetMode="External"/><Relationship Id="rId7" Type="http://schemas.openxmlformats.org/officeDocument/2006/relationships/hyperlink" Target="http://www.fsa.go.jp/common/law/kokuji/19981130kin11.pdf" TargetMode="External"/><Relationship Id="rId71" Type="http://schemas.openxmlformats.org/officeDocument/2006/relationships/hyperlink" Target="http://www.fsa.go.jp/common/law/kokuji/20050708kin50.pdf" TargetMode="External"/><Relationship Id="rId92" Type="http://schemas.openxmlformats.org/officeDocument/2006/relationships/hyperlink" Target="http://www.fsa.go.jp/common/law/kokuji/20160331kin13.pdf" TargetMode="External"/><Relationship Id="rId162" Type="http://schemas.openxmlformats.org/officeDocument/2006/relationships/hyperlink" Target="http://www.fsa.go.jp/common/law/kokuji/20230330kin39.pdf" TargetMode="External"/><Relationship Id="rId2" Type="http://schemas.openxmlformats.org/officeDocument/2006/relationships/hyperlink" Target="http://www.fsa.go.jp/common/law/kokuji/20080925kinzaikei1.pdf" TargetMode="External"/><Relationship Id="rId29" Type="http://schemas.openxmlformats.org/officeDocument/2006/relationships/hyperlink" Target="http://www.fsa.go.jp/common/law/kokuji/20060331kinnou9.pdf" TargetMode="External"/><Relationship Id="rId24" Type="http://schemas.openxmlformats.org/officeDocument/2006/relationships/hyperlink" Target="http://www.fsa.go.jp/common/law/kokuji/20101228kinnou15.pdf" TargetMode="External"/><Relationship Id="rId40" Type="http://schemas.openxmlformats.org/officeDocument/2006/relationships/hyperlink" Target="http://www.fsa.go.jp/common/law/kokuji/20091211kin69.pdf" TargetMode="External"/><Relationship Id="rId45" Type="http://schemas.openxmlformats.org/officeDocument/2006/relationships/hyperlink" Target="http://www.fsa.go.jp/common/law/kokuji/20110422kin46.pdf" TargetMode="External"/><Relationship Id="rId66" Type="http://schemas.openxmlformats.org/officeDocument/2006/relationships/hyperlink" Target="http://www.fsa.go.jp/common/law/kokuji/20141022kinnou12.pdf" TargetMode="External"/><Relationship Id="rId87" Type="http://schemas.openxmlformats.org/officeDocument/2006/relationships/hyperlink" Target="http://www.fsa.go.jp/common/law/kokuji/20160331kin17.pdf" TargetMode="External"/><Relationship Id="rId110" Type="http://schemas.openxmlformats.org/officeDocument/2006/relationships/hyperlink" Target="http://www.fsa.go.jp/common/law/kokuji/20200403kin18.pdf" TargetMode="External"/><Relationship Id="rId115" Type="http://schemas.openxmlformats.org/officeDocument/2006/relationships/hyperlink" Target="http://www.fsa.go.jp/common/law/kokuji/20200430fuku4.pdf" TargetMode="External"/><Relationship Id="rId131" Type="http://schemas.openxmlformats.org/officeDocument/2006/relationships/hyperlink" Target="http://www.fsa.go.jp/common/law/kokuji/20170714fuku3.pdf" TargetMode="External"/><Relationship Id="rId136" Type="http://schemas.openxmlformats.org/officeDocument/2006/relationships/hyperlink" Target="http://www.fsa.go.jp/common/law/kokuji/20210730naisouzaimonkounoukeikokukan8.pdf" TargetMode="External"/><Relationship Id="rId157" Type="http://schemas.openxmlformats.org/officeDocument/2006/relationships/hyperlink" Target="http://www.fsa.go.jp/common/law/kokuji/20111024kin105.pdf" TargetMode="External"/><Relationship Id="rId61" Type="http://schemas.openxmlformats.org/officeDocument/2006/relationships/hyperlink" Target="http://www.fsa.go.jp/common/law/kokuji/20141022kin53.pdf" TargetMode="External"/><Relationship Id="rId82" Type="http://schemas.openxmlformats.org/officeDocument/2006/relationships/hyperlink" Target="http://www.fsa.go.jp/common/law/kokuji/20000623kinzai22.pdf" TargetMode="External"/><Relationship Id="rId152" Type="http://schemas.openxmlformats.org/officeDocument/2006/relationships/hyperlink" Target="http://www.fsa.go.jp/common/law/kokuji/20230526kinzai2.pdf" TargetMode="External"/><Relationship Id="rId173" Type="http://schemas.openxmlformats.org/officeDocument/2006/relationships/printerSettings" Target="../printerSettings/printerSettings1.bin"/><Relationship Id="rId19" Type="http://schemas.openxmlformats.org/officeDocument/2006/relationships/hyperlink" Target="http://www.fsa.go.jp/common/law/kokuji/20101228kin139.pdf" TargetMode="External"/><Relationship Id="rId14" Type="http://schemas.openxmlformats.org/officeDocument/2006/relationships/hyperlink" Target="http://www.fsa.go.jp/common/law/kokuji/20070928kin90.pdf" TargetMode="External"/><Relationship Id="rId30" Type="http://schemas.openxmlformats.org/officeDocument/2006/relationships/hyperlink" Target="http://www.fsa.go.jp/common/law/kokuji/20101227kin128.pdf" TargetMode="External"/><Relationship Id="rId35" Type="http://schemas.openxmlformats.org/officeDocument/2006/relationships/hyperlink" Target="http://www.fsa.go.jp/common/law/kokuji/20040324kin11.pdf" TargetMode="External"/><Relationship Id="rId56" Type="http://schemas.openxmlformats.org/officeDocument/2006/relationships/hyperlink" Target="http://www.fsa.go.jp/common/law/kokuji/20130820kin47.pdf" TargetMode="External"/><Relationship Id="rId77" Type="http://schemas.openxmlformats.org/officeDocument/2006/relationships/hyperlink" Target="http://www.fsa.go.jp/common/law/kokuji/19930331zairou3.pdf" TargetMode="External"/><Relationship Id="rId100" Type="http://schemas.openxmlformats.org/officeDocument/2006/relationships/hyperlink" Target="http://www.fsa.go.jp/common/law/kokuji/20171227kin50.pdf" TargetMode="External"/><Relationship Id="rId105" Type="http://schemas.openxmlformats.org/officeDocument/2006/relationships/hyperlink" Target="http://www.fsa.go.jp/common/law/kokuji/20151222kin83.pdf" TargetMode="External"/><Relationship Id="rId126" Type="http://schemas.openxmlformats.org/officeDocument/2006/relationships/hyperlink" Target="http://www.fsa.go.jp/common/law/kokuji/20021227kin83.pdf" TargetMode="External"/><Relationship Id="rId147" Type="http://schemas.openxmlformats.org/officeDocument/2006/relationships/hyperlink" Target="http://www.fsa.go.jp/common/law/kokuji/20170228hogokin2.pdf" TargetMode="External"/><Relationship Id="rId168" Type="http://schemas.openxmlformats.org/officeDocument/2006/relationships/hyperlink" Target="http://www.fsa.go.jp/common/law/kokuji/20240209kin14.pdf" TargetMode="External"/><Relationship Id="rId8" Type="http://schemas.openxmlformats.org/officeDocument/2006/relationships/hyperlink" Target="http://www.fsa.go.jp/policy/basel_ii/index.html" TargetMode="External"/><Relationship Id="rId51" Type="http://schemas.openxmlformats.org/officeDocument/2006/relationships/hyperlink" Target="http://www.fsa.go.jp/common/law/kokuji/20101228kinnou14.pdf" TargetMode="External"/><Relationship Id="rId72" Type="http://schemas.openxmlformats.org/officeDocument/2006/relationships/hyperlink" Target="http://www.fsa.go.jp/policy/basel_ii/index.html" TargetMode="External"/><Relationship Id="rId93" Type="http://schemas.openxmlformats.org/officeDocument/2006/relationships/hyperlink" Target="http://www.fsa.go.jp/common/law/kokuji/20151222kin83.pdf" TargetMode="External"/><Relationship Id="rId98" Type="http://schemas.openxmlformats.org/officeDocument/2006/relationships/hyperlink" Target="http://www.fsa.go.jp/common/law/kokuji/20140306fuku1.pdf" TargetMode="External"/><Relationship Id="rId121" Type="http://schemas.openxmlformats.org/officeDocument/2006/relationships/hyperlink" Target="http://www.fsa.go.jp/common/law/kokuji/20091211kin69.pdf" TargetMode="External"/><Relationship Id="rId142" Type="http://schemas.openxmlformats.org/officeDocument/2006/relationships/hyperlink" Target="http://www.fsa.go.jp/common/law/kokuji/20010913kinnou13.pdf" TargetMode="External"/><Relationship Id="rId163" Type="http://schemas.openxmlformats.org/officeDocument/2006/relationships/hyperlink" Target="http://www.fsa.go.jp/common/law/kokuji/20200214kin11.pdf" TargetMode="External"/><Relationship Id="rId3" Type="http://schemas.openxmlformats.org/officeDocument/2006/relationships/hyperlink" Target="http://www.fsa.go.jp/policy/basel_ii/index.html" TargetMode="External"/><Relationship Id="rId25" Type="http://schemas.openxmlformats.org/officeDocument/2006/relationships/hyperlink" Target="http://www.fsa.go.jp/common/law/kokuji/20070817kin59.pdf" TargetMode="External"/><Relationship Id="rId46" Type="http://schemas.openxmlformats.org/officeDocument/2006/relationships/hyperlink" Target="http://www.fsa.go.jp/common/law/kokuji/19831031zai126.pdf" TargetMode="External"/><Relationship Id="rId67" Type="http://schemas.openxmlformats.org/officeDocument/2006/relationships/hyperlink" Target="http://www.fsa.go.jp/common/law/kokuji/20141022kinnou14.pdf" TargetMode="External"/><Relationship Id="rId116" Type="http://schemas.openxmlformats.org/officeDocument/2006/relationships/hyperlink" Target="http://www.fsa.go.jp/common/law/kokuji/20200430fuku5.pdf" TargetMode="External"/><Relationship Id="rId137" Type="http://schemas.openxmlformats.org/officeDocument/2006/relationships/hyperlink" Target="http://www.fsa.go.jp/common/law/kokuji/20220630kin39.pdf" TargetMode="External"/><Relationship Id="rId158" Type="http://schemas.openxmlformats.org/officeDocument/2006/relationships/hyperlink" Target="http://www.fsa.go.jp/common/law/kokuji/20140401kinkok2.pdf" TargetMode="External"/><Relationship Id="rId20" Type="http://schemas.openxmlformats.org/officeDocument/2006/relationships/hyperlink" Target="http://www.fsa.go.jp/common/law/kokuji/20101228kin140.pdf" TargetMode="External"/><Relationship Id="rId41" Type="http://schemas.openxmlformats.org/officeDocument/2006/relationships/hyperlink" Target="http://www.fsa.go.jp/common/law/kokuji/20091211kin70.pdf" TargetMode="External"/><Relationship Id="rId62" Type="http://schemas.openxmlformats.org/officeDocument/2006/relationships/hyperlink" Target="http://www.fsa.go.jp/common/law/kokuji/20141022kin55.pdf" TargetMode="External"/><Relationship Id="rId83" Type="http://schemas.openxmlformats.org/officeDocument/2006/relationships/hyperlink" Target="http://www.fsa.go.jp/common/law/kokuji/20150528kin32.pdf" TargetMode="External"/><Relationship Id="rId88" Type="http://schemas.openxmlformats.org/officeDocument/2006/relationships/hyperlink" Target="http://www.fsa.go.jp/common/law/kokuji/20160331kin15.pdf" TargetMode="External"/><Relationship Id="rId111" Type="http://schemas.openxmlformats.org/officeDocument/2006/relationships/hyperlink" Target="http://www.fsa.go.jp/common/law/kokuji/20200403kin18.pdf" TargetMode="External"/><Relationship Id="rId132" Type="http://schemas.openxmlformats.org/officeDocument/2006/relationships/hyperlink" Target="http://www.fsa.go.jp/common/law/kokuji/20100803fuku1.pdf" TargetMode="External"/><Relationship Id="rId153" Type="http://schemas.openxmlformats.org/officeDocument/2006/relationships/hyperlink" Target="http://www.fsa.go.jp/common/law/kokuji/20210319kin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5"/>
  <sheetViews>
    <sheetView tabSelected="1" view="pageBreakPreview" zoomScale="73" zoomScaleNormal="80" zoomScaleSheetLayoutView="73" workbookViewId="0">
      <selection activeCell="M205" sqref="M205"/>
    </sheetView>
  </sheetViews>
  <sheetFormatPr defaultRowHeight="13.5" x14ac:dyDescent="0.15"/>
  <cols>
    <col min="1" max="1" width="22.5" style="24" customWidth="1"/>
    <col min="2" max="2" width="50.875" style="27" customWidth="1"/>
    <col min="3" max="3" width="100.875" style="27" customWidth="1"/>
    <col min="4" max="4" width="40.875" style="15" customWidth="1"/>
    <col min="5" max="5" width="25" style="15" bestFit="1" customWidth="1"/>
    <col min="6" max="6" width="55.25" style="15" hidden="1" customWidth="1"/>
    <col min="7" max="7" width="86.75" style="23" hidden="1" customWidth="1"/>
    <col min="8" max="8" width="3.625" style="15" hidden="1" customWidth="1"/>
    <col min="9" max="16384" width="9" style="27"/>
  </cols>
  <sheetData>
    <row r="1" spans="1:8" s="15" customFormat="1" ht="24" customHeight="1" x14ac:dyDescent="0.15">
      <c r="A1" s="34" t="s">
        <v>618</v>
      </c>
      <c r="B1" s="35" t="s">
        <v>619</v>
      </c>
      <c r="C1" s="36" t="s">
        <v>89</v>
      </c>
      <c r="D1" s="36" t="s">
        <v>480</v>
      </c>
      <c r="E1" s="37" t="s">
        <v>481</v>
      </c>
      <c r="F1" s="28"/>
      <c r="G1" s="29"/>
    </row>
    <row r="2" spans="1:8" s="6" customFormat="1" ht="48" customHeight="1" x14ac:dyDescent="0.15">
      <c r="A2" s="50" t="s">
        <v>1744</v>
      </c>
      <c r="B2" s="1" t="s">
        <v>1559</v>
      </c>
      <c r="C2" s="2" t="s">
        <v>1560</v>
      </c>
      <c r="D2" s="8" t="str">
        <f t="shared" ref="D2:D9" si="0">HYPERLINK(G2,F2)</f>
        <v>令和2年4月30日
内閣府・総務省・財務省・文部科学省・厚生労働省・農林水産省・経済産業省・国土交通省・環境省告示第6号</v>
      </c>
      <c r="E2" s="7" t="s">
        <v>1474</v>
      </c>
      <c r="F2" s="5" t="s">
        <v>1751</v>
      </c>
      <c r="G2" s="38" t="s">
        <v>1571</v>
      </c>
    </row>
    <row r="3" spans="1:8" s="6" customFormat="1" ht="48" customHeight="1" x14ac:dyDescent="0.15">
      <c r="A3" s="51"/>
      <c r="B3" s="1" t="s">
        <v>1561</v>
      </c>
      <c r="C3" s="2" t="s">
        <v>1562</v>
      </c>
      <c r="D3" s="8" t="str">
        <f t="shared" si="0"/>
        <v>令和2年4月30日
内閣府・総務省・財務省・文部科学省・厚生労働省・農林水産省・経済産業省・国土交通省・環境省告示第7号</v>
      </c>
      <c r="E3" s="7" t="s">
        <v>1474</v>
      </c>
      <c r="F3" s="5" t="s">
        <v>1752</v>
      </c>
      <c r="G3" s="38" t="s">
        <v>1572</v>
      </c>
    </row>
    <row r="4" spans="1:8" s="6" customFormat="1" ht="48" customHeight="1" x14ac:dyDescent="0.15">
      <c r="A4" s="51"/>
      <c r="B4" s="1" t="s">
        <v>1745</v>
      </c>
      <c r="C4" s="2" t="s">
        <v>1871</v>
      </c>
      <c r="D4" s="8" t="str">
        <f t="shared" si="0"/>
        <v>平成29年7月14日
内閣府・総務省・財務省・文部科学省・厚生労働省・農林水産省・経済産業省・国土交通省・環境省告示第3号</v>
      </c>
      <c r="E4" s="7" t="s">
        <v>1474</v>
      </c>
      <c r="F4" s="5" t="s">
        <v>1746</v>
      </c>
      <c r="G4" s="38" t="s">
        <v>1753</v>
      </c>
      <c r="H4" s="6" t="s">
        <v>1778</v>
      </c>
    </row>
    <row r="5" spans="1:8" s="6" customFormat="1" ht="48" customHeight="1" x14ac:dyDescent="0.15">
      <c r="A5" s="51"/>
      <c r="B5" s="1" t="s">
        <v>1554</v>
      </c>
      <c r="C5" s="2" t="s">
        <v>1555</v>
      </c>
      <c r="D5" s="8" t="str">
        <f t="shared" si="0"/>
        <v>平成26年3月6日
内閣府・総務省・財務省・文部科学省・厚生労働省・農林水産省・経済産業省・国土交通省・環境省告示第1号</v>
      </c>
      <c r="E5" s="7" t="s">
        <v>1474</v>
      </c>
      <c r="F5" s="5" t="s">
        <v>1453</v>
      </c>
      <c r="G5" s="38" t="s">
        <v>1456</v>
      </c>
      <c r="H5" s="6" t="s">
        <v>1778</v>
      </c>
    </row>
    <row r="6" spans="1:8" s="6" customFormat="1" ht="48" customHeight="1" x14ac:dyDescent="0.15">
      <c r="A6" s="51"/>
      <c r="B6" s="1" t="s">
        <v>1747</v>
      </c>
      <c r="C6" s="2" t="s">
        <v>1748</v>
      </c>
      <c r="D6" s="8" t="str">
        <f t="shared" si="0"/>
        <v>平成22年8月3日
内閣府・総務省・財務省・文部科学省・厚生労働省・農林水産省・経済産業省・国土交通省・環境省告示第1号</v>
      </c>
      <c r="E6" s="7" t="s">
        <v>1474</v>
      </c>
      <c r="F6" s="5" t="s">
        <v>1754</v>
      </c>
      <c r="G6" s="38" t="s">
        <v>1755</v>
      </c>
    </row>
    <row r="7" spans="1:8" s="6" customFormat="1" ht="48" customHeight="1" x14ac:dyDescent="0.15">
      <c r="A7" s="51"/>
      <c r="B7" s="1" t="s">
        <v>1556</v>
      </c>
      <c r="C7" s="2" t="s">
        <v>1847</v>
      </c>
      <c r="D7" s="8" t="str">
        <f t="shared" si="0"/>
        <v>令和2年4月30日
内閣府・総務省・財務省・文部科学省・厚生労働省・農林水産省・経済産業省・国土交通省・環境省告示第4号</v>
      </c>
      <c r="E7" s="7" t="s">
        <v>1474</v>
      </c>
      <c r="F7" s="5" t="s">
        <v>1750</v>
      </c>
      <c r="G7" s="38" t="s">
        <v>1569</v>
      </c>
      <c r="H7" s="6" t="s">
        <v>1778</v>
      </c>
    </row>
    <row r="8" spans="1:8" s="6" customFormat="1" ht="48" customHeight="1" x14ac:dyDescent="0.15">
      <c r="A8" s="52"/>
      <c r="B8" s="1" t="s">
        <v>1557</v>
      </c>
      <c r="C8" s="2" t="s">
        <v>1558</v>
      </c>
      <c r="D8" s="8" t="str">
        <f t="shared" si="0"/>
        <v>令和2年4月30日
内閣府・総務省・財務省・文部科学省・厚生労働省・農林水産省・経済産業省・国土交通省・環境省告示第5号</v>
      </c>
      <c r="E8" s="7" t="s">
        <v>1474</v>
      </c>
      <c r="F8" s="5" t="s">
        <v>1749</v>
      </c>
      <c r="G8" s="38" t="s">
        <v>1570</v>
      </c>
      <c r="H8" s="6" t="s">
        <v>1778</v>
      </c>
    </row>
    <row r="9" spans="1:8" s="26" customFormat="1" ht="24" customHeight="1" x14ac:dyDescent="0.15">
      <c r="A9" s="43" t="s">
        <v>826</v>
      </c>
      <c r="B9" s="1" t="s">
        <v>962</v>
      </c>
      <c r="C9" s="2" t="s">
        <v>963</v>
      </c>
      <c r="D9" s="3" t="str">
        <f t="shared" si="0"/>
        <v>平成19年9月28日
金融庁告示第91号</v>
      </c>
      <c r="E9" s="7" t="s">
        <v>972</v>
      </c>
      <c r="F9" s="5" t="s">
        <v>964</v>
      </c>
      <c r="G9" s="9" t="s">
        <v>413</v>
      </c>
      <c r="H9" s="6"/>
    </row>
    <row r="10" spans="1:8" s="26" customFormat="1" ht="24" customHeight="1" x14ac:dyDescent="0.15">
      <c r="A10" s="55" t="s">
        <v>789</v>
      </c>
      <c r="B10" s="1" t="s">
        <v>973</v>
      </c>
      <c r="C10" s="2" t="s">
        <v>1528</v>
      </c>
      <c r="D10" s="3" t="str">
        <f t="shared" ref="D10:D97" si="1">HYPERLINK(G10,F10)</f>
        <v>昭和58年10月31日
大蔵省告示第124号</v>
      </c>
      <c r="E10" s="7" t="s">
        <v>1675</v>
      </c>
      <c r="F10" s="5" t="s">
        <v>974</v>
      </c>
      <c r="G10" s="9" t="s">
        <v>142</v>
      </c>
      <c r="H10" s="6"/>
    </row>
    <row r="11" spans="1:8" s="26" customFormat="1" ht="24" customHeight="1" x14ac:dyDescent="0.15">
      <c r="A11" s="55"/>
      <c r="B11" s="1" t="s">
        <v>975</v>
      </c>
      <c r="C11" s="2" t="s">
        <v>976</v>
      </c>
      <c r="D11" s="3" t="str">
        <f t="shared" ref="D11:D25" si="2">HYPERLINK(G11,F11)</f>
        <v>昭和58年10月31日
大蔵省告示第126号</v>
      </c>
      <c r="E11" s="7" t="s">
        <v>1675</v>
      </c>
      <c r="F11" s="5" t="s">
        <v>394</v>
      </c>
      <c r="G11" s="9" t="s">
        <v>414</v>
      </c>
      <c r="H11" s="6"/>
    </row>
    <row r="12" spans="1:8" s="26" customFormat="1" ht="24" customHeight="1" x14ac:dyDescent="0.15">
      <c r="A12" s="55"/>
      <c r="B12" s="1" t="s">
        <v>460</v>
      </c>
      <c r="C12" s="2" t="s">
        <v>461</v>
      </c>
      <c r="D12" s="3" t="str">
        <f t="shared" si="2"/>
        <v>平成22年8月3日
金融庁告示第89号</v>
      </c>
      <c r="E12" s="7" t="s">
        <v>1675</v>
      </c>
      <c r="F12" s="5" t="s">
        <v>462</v>
      </c>
      <c r="G12" s="9" t="s">
        <v>415</v>
      </c>
      <c r="H12" s="6"/>
    </row>
    <row r="13" spans="1:8" s="26" customFormat="1" ht="36" customHeight="1" x14ac:dyDescent="0.15">
      <c r="A13" s="53" t="s">
        <v>334</v>
      </c>
      <c r="B13" s="1" t="s">
        <v>335</v>
      </c>
      <c r="C13" s="2" t="s">
        <v>339</v>
      </c>
      <c r="D13" s="3" t="str">
        <f>HYPERLINK(G13,F13)</f>
        <v>平成21年8月28日
内閣府・総務省・財務省・厚生労働省・経済産業省告示第1号</v>
      </c>
      <c r="E13" s="7" t="s">
        <v>1676</v>
      </c>
      <c r="F13" s="5" t="s">
        <v>183</v>
      </c>
      <c r="G13" s="9" t="s">
        <v>416</v>
      </c>
      <c r="H13" s="6" t="s">
        <v>1778</v>
      </c>
    </row>
    <row r="14" spans="1:8" s="26" customFormat="1" ht="36" customHeight="1" x14ac:dyDescent="0.15">
      <c r="A14" s="56"/>
      <c r="B14" s="1" t="s">
        <v>338</v>
      </c>
      <c r="C14" s="2" t="s">
        <v>342</v>
      </c>
      <c r="D14" s="3" t="str">
        <f>HYPERLINK(G14,F14)</f>
        <v>平成25年3月15日
内閣府・総務省・財務省・経済産業省告示第2号</v>
      </c>
      <c r="E14" s="7" t="s">
        <v>1677</v>
      </c>
      <c r="F14" s="5" t="s">
        <v>343</v>
      </c>
      <c r="G14" s="9" t="s">
        <v>344</v>
      </c>
      <c r="H14" s="6"/>
    </row>
    <row r="15" spans="1:8" s="26" customFormat="1" ht="36" customHeight="1" x14ac:dyDescent="0.15">
      <c r="A15" s="56"/>
      <c r="B15" s="1" t="s">
        <v>336</v>
      </c>
      <c r="C15" s="2" t="s">
        <v>340</v>
      </c>
      <c r="D15" s="3" t="str">
        <f>HYPERLINK(G15,F15)</f>
        <v>平成21年8月28日
内閣府・総務省・財務省・経済産業省告示第1号</v>
      </c>
      <c r="E15" s="7" t="s">
        <v>1676</v>
      </c>
      <c r="F15" s="5" t="s">
        <v>101</v>
      </c>
      <c r="G15" s="9" t="s">
        <v>417</v>
      </c>
      <c r="H15" s="6"/>
    </row>
    <row r="16" spans="1:8" s="26" customFormat="1" ht="36" customHeight="1" x14ac:dyDescent="0.15">
      <c r="A16" s="56"/>
      <c r="B16" s="1" t="s">
        <v>337</v>
      </c>
      <c r="C16" s="2" t="s">
        <v>341</v>
      </c>
      <c r="D16" s="3" t="str">
        <f>HYPERLINK(G16,F16)</f>
        <v>平成21年8月28日
内閣府・総務省・財務省・経済産業省告示第2号</v>
      </c>
      <c r="E16" s="7" t="s">
        <v>1676</v>
      </c>
      <c r="F16" s="5" t="s">
        <v>172</v>
      </c>
      <c r="G16" s="9" t="s">
        <v>418</v>
      </c>
      <c r="H16" s="6"/>
    </row>
    <row r="17" spans="1:8" s="26" customFormat="1" ht="48" customHeight="1" x14ac:dyDescent="0.15">
      <c r="A17" s="53" t="s">
        <v>222</v>
      </c>
      <c r="B17" s="1" t="s">
        <v>169</v>
      </c>
      <c r="C17" s="2" t="s">
        <v>170</v>
      </c>
      <c r="D17" s="3" t="str">
        <f t="shared" si="2"/>
        <v>平成20年9月25日
金融庁・財務省・経済産業省告示第1号</v>
      </c>
      <c r="E17" s="7" t="s">
        <v>359</v>
      </c>
      <c r="F17" s="5" t="s">
        <v>171</v>
      </c>
      <c r="G17" s="9" t="s">
        <v>419</v>
      </c>
      <c r="H17" s="6"/>
    </row>
    <row r="18" spans="1:8" s="26" customFormat="1" ht="36" customHeight="1" x14ac:dyDescent="0.15">
      <c r="A18" s="56"/>
      <c r="B18" s="1" t="s">
        <v>720</v>
      </c>
      <c r="C18" s="2" t="s">
        <v>721</v>
      </c>
      <c r="D18" s="3" t="str">
        <f t="shared" si="2"/>
        <v>平成20年9月25日
金融庁・財務省・経済産業省告示第2号</v>
      </c>
      <c r="E18" s="7" t="s">
        <v>420</v>
      </c>
      <c r="F18" s="5" t="s">
        <v>1195</v>
      </c>
      <c r="G18" s="9" t="s">
        <v>143</v>
      </c>
      <c r="H18" s="6" t="s">
        <v>1686</v>
      </c>
    </row>
    <row r="19" spans="1:8" s="26" customFormat="1" ht="36" customHeight="1" x14ac:dyDescent="0.15">
      <c r="A19" s="56"/>
      <c r="B19" s="1" t="s">
        <v>1320</v>
      </c>
      <c r="C19" s="2" t="s">
        <v>1321</v>
      </c>
      <c r="D19" s="3" t="str">
        <f t="shared" si="2"/>
        <v>平成26年10月31日
金融庁・財務省・経済産業省告示第3号</v>
      </c>
      <c r="E19" s="7" t="s">
        <v>1314</v>
      </c>
      <c r="F19" s="5" t="s">
        <v>1322</v>
      </c>
      <c r="G19" s="9" t="s">
        <v>143</v>
      </c>
      <c r="H19" s="6" t="s">
        <v>1778</v>
      </c>
    </row>
    <row r="20" spans="1:8" s="26" customFormat="1" ht="36" customHeight="1" x14ac:dyDescent="0.15">
      <c r="A20" s="56"/>
      <c r="B20" s="1" t="s">
        <v>1623</v>
      </c>
      <c r="C20" s="2" t="s">
        <v>1624</v>
      </c>
      <c r="D20" s="3" t="str">
        <f t="shared" si="2"/>
        <v>平成31年3月15日
金融庁・財務省・経済産業省告示第3号</v>
      </c>
      <c r="E20" s="7" t="s">
        <v>1621</v>
      </c>
      <c r="F20" s="5" t="s">
        <v>1622</v>
      </c>
      <c r="G20" s="9" t="s">
        <v>143</v>
      </c>
      <c r="H20" s="6" t="s">
        <v>1778</v>
      </c>
    </row>
    <row r="21" spans="1:8" s="26" customFormat="1" ht="45.75" customHeight="1" x14ac:dyDescent="0.15">
      <c r="A21" s="56"/>
      <c r="B21" s="1" t="s">
        <v>1623</v>
      </c>
      <c r="C21" s="2" t="s">
        <v>1852</v>
      </c>
      <c r="D21" s="3" t="str">
        <f t="shared" si="2"/>
        <v>令和2年6月29日
金融庁・財務省・経済産業省告示第2号</v>
      </c>
      <c r="E21" s="7" t="s">
        <v>1621</v>
      </c>
      <c r="F21" s="5" t="s">
        <v>1849</v>
      </c>
      <c r="G21" s="9" t="s">
        <v>1850</v>
      </c>
      <c r="H21" s="6" t="s">
        <v>1686</v>
      </c>
    </row>
    <row r="22" spans="1:8" s="26" customFormat="1" ht="36" customHeight="1" x14ac:dyDescent="0.15">
      <c r="A22" s="56"/>
      <c r="B22" s="1" t="s">
        <v>1623</v>
      </c>
      <c r="C22" s="2" t="s">
        <v>1853</v>
      </c>
      <c r="D22" s="3" t="str">
        <f t="shared" si="2"/>
        <v>令和5年1月27日
金融庁・財務省・経済産業省告示第9号</v>
      </c>
      <c r="E22" s="7" t="s">
        <v>1621</v>
      </c>
      <c r="F22" s="5" t="s">
        <v>1851</v>
      </c>
      <c r="G22" s="9" t="s">
        <v>1850</v>
      </c>
      <c r="H22" s="6" t="s">
        <v>1686</v>
      </c>
    </row>
    <row r="23" spans="1:8" s="26" customFormat="1" ht="48" customHeight="1" x14ac:dyDescent="0.15">
      <c r="A23" s="56"/>
      <c r="B23" s="1" t="s">
        <v>1124</v>
      </c>
      <c r="C23" s="2" t="s">
        <v>538</v>
      </c>
      <c r="D23" s="3" t="str">
        <f t="shared" si="2"/>
        <v>平成20年9月25日
金融庁・財務省・経済産業省告示第3号</v>
      </c>
      <c r="E23" s="7" t="s">
        <v>421</v>
      </c>
      <c r="F23" s="5" t="s">
        <v>301</v>
      </c>
      <c r="G23" s="9" t="s">
        <v>143</v>
      </c>
      <c r="H23" s="6" t="s">
        <v>1778</v>
      </c>
    </row>
    <row r="24" spans="1:8" s="26" customFormat="1" ht="48" customHeight="1" x14ac:dyDescent="0.15">
      <c r="A24" s="56"/>
      <c r="B24" s="1" t="s">
        <v>1344</v>
      </c>
      <c r="C24" s="2" t="s">
        <v>1345</v>
      </c>
      <c r="D24" s="3" t="str">
        <f t="shared" si="2"/>
        <v>平成27年2月27日
金融庁・財務省・経済産業省告示第1号</v>
      </c>
      <c r="E24" s="7" t="s">
        <v>1314</v>
      </c>
      <c r="F24" s="5" t="s">
        <v>1346</v>
      </c>
      <c r="G24" s="9" t="s">
        <v>143</v>
      </c>
      <c r="H24" s="6"/>
    </row>
    <row r="25" spans="1:8" s="26" customFormat="1" ht="48" customHeight="1" x14ac:dyDescent="0.15">
      <c r="A25" s="56"/>
      <c r="B25" s="1" t="s">
        <v>277</v>
      </c>
      <c r="C25" s="2" t="s">
        <v>276</v>
      </c>
      <c r="D25" s="10" t="str">
        <f t="shared" si="2"/>
        <v>平成24年3月29日
金融庁・財務省・経済産業省告示第2号</v>
      </c>
      <c r="E25" s="7" t="s">
        <v>1287</v>
      </c>
      <c r="F25" s="5" t="s">
        <v>278</v>
      </c>
      <c r="G25" s="9" t="s">
        <v>422</v>
      </c>
      <c r="H25" s="6"/>
    </row>
    <row r="26" spans="1:8" s="26" customFormat="1" ht="36" customHeight="1" x14ac:dyDescent="0.15">
      <c r="A26" s="53" t="s">
        <v>159</v>
      </c>
      <c r="B26" s="1" t="s">
        <v>383</v>
      </c>
      <c r="C26" s="2" t="s">
        <v>384</v>
      </c>
      <c r="D26" s="3" t="str">
        <f t="shared" ref="D26:D31" si="3">HYPERLINK(G26,F26)</f>
        <v>平成24年3月2日
内閣府・復興庁・総務省・財務省・厚生労働省・農林水産省・経済産業省告示第1号</v>
      </c>
      <c r="E26" s="7" t="s">
        <v>359</v>
      </c>
      <c r="F26" s="5" t="s">
        <v>385</v>
      </c>
      <c r="G26" s="9" t="s">
        <v>388</v>
      </c>
      <c r="H26" s="6"/>
    </row>
    <row r="27" spans="1:8" s="26" customFormat="1" ht="36" customHeight="1" x14ac:dyDescent="0.15">
      <c r="A27" s="56"/>
      <c r="B27" s="1" t="s">
        <v>163</v>
      </c>
      <c r="C27" s="2" t="s">
        <v>160</v>
      </c>
      <c r="D27" s="3" t="str">
        <f t="shared" si="3"/>
        <v>平成24年2月22日
内閣府・復興庁・総務省・財務省・農林水産省・経済産業省告示第2号</v>
      </c>
      <c r="E27" s="7" t="s">
        <v>359</v>
      </c>
      <c r="F27" s="5" t="s">
        <v>166</v>
      </c>
      <c r="G27" s="9" t="s">
        <v>423</v>
      </c>
      <c r="H27" s="6"/>
    </row>
    <row r="28" spans="1:8" s="26" customFormat="1" ht="36" customHeight="1" x14ac:dyDescent="0.15">
      <c r="A28" s="56"/>
      <c r="B28" s="1" t="s">
        <v>164</v>
      </c>
      <c r="C28" s="2" t="s">
        <v>161</v>
      </c>
      <c r="D28" s="3" t="str">
        <f t="shared" si="3"/>
        <v>平成24年2月22日
内閣府・復興庁・総務省・財務省・農林水産省・経済産業省告示第1号</v>
      </c>
      <c r="E28" s="7" t="s">
        <v>359</v>
      </c>
      <c r="F28" s="5" t="s">
        <v>167</v>
      </c>
      <c r="G28" s="9" t="s">
        <v>424</v>
      </c>
      <c r="H28" s="6"/>
    </row>
    <row r="29" spans="1:8" s="26" customFormat="1" ht="36" customHeight="1" x14ac:dyDescent="0.15">
      <c r="A29" s="54"/>
      <c r="B29" s="1" t="s">
        <v>165</v>
      </c>
      <c r="C29" s="2" t="s">
        <v>162</v>
      </c>
      <c r="D29" s="3" t="str">
        <f t="shared" si="3"/>
        <v>平成24年2月22日
内閣府・復興庁・総務省・財務省・農林水産省・経済産業省告示第3号</v>
      </c>
      <c r="E29" s="7" t="s">
        <v>359</v>
      </c>
      <c r="F29" s="5" t="s">
        <v>597</v>
      </c>
      <c r="G29" s="9" t="s">
        <v>425</v>
      </c>
      <c r="H29" s="6"/>
    </row>
    <row r="30" spans="1:8" s="26" customFormat="1" ht="48" customHeight="1" x14ac:dyDescent="0.15">
      <c r="A30" s="50" t="s">
        <v>1471</v>
      </c>
      <c r="B30" s="1" t="s">
        <v>822</v>
      </c>
      <c r="C30" s="2" t="s">
        <v>792</v>
      </c>
      <c r="D30" s="3" t="str">
        <f t="shared" si="3"/>
        <v>平成13年3月23日
金融庁告示第10号</v>
      </c>
      <c r="E30" s="7" t="s">
        <v>1473</v>
      </c>
      <c r="F30" s="5" t="s">
        <v>823</v>
      </c>
      <c r="G30" s="9" t="s">
        <v>218</v>
      </c>
      <c r="H30" s="6"/>
    </row>
    <row r="31" spans="1:8" s="26" customFormat="1" ht="48" customHeight="1" x14ac:dyDescent="0.15">
      <c r="A31" s="52"/>
      <c r="B31" s="1" t="s">
        <v>822</v>
      </c>
      <c r="C31" s="2" t="s">
        <v>550</v>
      </c>
      <c r="D31" s="3" t="str">
        <f t="shared" si="3"/>
        <v>平成16年3月24日
金融庁告示第11号</v>
      </c>
      <c r="E31" s="7" t="s">
        <v>1473</v>
      </c>
      <c r="F31" s="5" t="s">
        <v>824</v>
      </c>
      <c r="G31" s="9" t="s">
        <v>219</v>
      </c>
      <c r="H31" s="6"/>
    </row>
    <row r="32" spans="1:8" s="26" customFormat="1" ht="60" customHeight="1" x14ac:dyDescent="0.15">
      <c r="A32" s="53" t="s">
        <v>1563</v>
      </c>
      <c r="B32" s="1" t="s">
        <v>1564</v>
      </c>
      <c r="C32" s="2" t="s">
        <v>1565</v>
      </c>
      <c r="D32" s="3" t="str">
        <f t="shared" si="1"/>
        <v>平成15年3月20日
金融庁告示第11号</v>
      </c>
      <c r="E32" s="7" t="s">
        <v>1472</v>
      </c>
      <c r="F32" s="5" t="s">
        <v>241</v>
      </c>
      <c r="G32" s="38" t="s">
        <v>1567</v>
      </c>
      <c r="H32" s="6" t="s">
        <v>1686</v>
      </c>
    </row>
    <row r="33" spans="1:8" s="26" customFormat="1" ht="48" customHeight="1" x14ac:dyDescent="0.15">
      <c r="A33" s="54"/>
      <c r="B33" s="1" t="s">
        <v>1566</v>
      </c>
      <c r="C33" s="2" t="s">
        <v>717</v>
      </c>
      <c r="D33" s="3" t="str">
        <f t="shared" si="1"/>
        <v>平成16年3月26日
金融庁告示第12号</v>
      </c>
      <c r="E33" s="7" t="s">
        <v>1472</v>
      </c>
      <c r="F33" s="5" t="s">
        <v>718</v>
      </c>
      <c r="G33" s="38" t="s">
        <v>1568</v>
      </c>
      <c r="H33" s="6" t="s">
        <v>1686</v>
      </c>
    </row>
    <row r="34" spans="1:8" s="26" customFormat="1" ht="24" customHeight="1" x14ac:dyDescent="0.15">
      <c r="A34" s="53" t="s">
        <v>719</v>
      </c>
      <c r="B34" s="1" t="s">
        <v>676</v>
      </c>
      <c r="C34" s="2" t="s">
        <v>677</v>
      </c>
      <c r="D34" s="3" t="str">
        <f t="shared" si="1"/>
        <v>平成10年11月30日
金融監督庁告示第11号</v>
      </c>
      <c r="E34" s="7" t="s">
        <v>359</v>
      </c>
      <c r="F34" s="5" t="s">
        <v>784</v>
      </c>
      <c r="G34" s="9" t="s">
        <v>1146</v>
      </c>
      <c r="H34" s="6"/>
    </row>
    <row r="35" spans="1:8" s="26" customFormat="1" ht="48" customHeight="1" x14ac:dyDescent="0.15">
      <c r="A35" s="56"/>
      <c r="B35" s="1" t="s">
        <v>785</v>
      </c>
      <c r="C35" s="2" t="s">
        <v>738</v>
      </c>
      <c r="D35" s="3" t="str">
        <f t="shared" si="1"/>
        <v>平成18年3月27日
金融庁告示第22号</v>
      </c>
      <c r="E35" s="7" t="s">
        <v>420</v>
      </c>
      <c r="F35" s="5" t="s">
        <v>360</v>
      </c>
      <c r="G35" s="9" t="s">
        <v>143</v>
      </c>
      <c r="H35" s="6" t="s">
        <v>1686</v>
      </c>
    </row>
    <row r="36" spans="1:8" s="26" customFormat="1" ht="24" customHeight="1" x14ac:dyDescent="0.15">
      <c r="A36" s="56"/>
      <c r="B36" s="1" t="s">
        <v>361</v>
      </c>
      <c r="C36" s="2" t="s">
        <v>362</v>
      </c>
      <c r="D36" s="3" t="str">
        <f t="shared" si="1"/>
        <v>昭和57年3月31日
大蔵省告示第45号</v>
      </c>
      <c r="E36" s="7" t="s">
        <v>359</v>
      </c>
      <c r="F36" s="5" t="s">
        <v>71</v>
      </c>
      <c r="G36" s="9" t="s">
        <v>1147</v>
      </c>
      <c r="H36" s="6"/>
    </row>
    <row r="37" spans="1:8" s="26" customFormat="1" ht="36" customHeight="1" x14ac:dyDescent="0.15">
      <c r="A37" s="56"/>
      <c r="B37" s="1" t="s">
        <v>72</v>
      </c>
      <c r="C37" s="2" t="s">
        <v>73</v>
      </c>
      <c r="D37" s="3" t="str">
        <f>HYPERLINK(G37,F37)</f>
        <v>平成5年3月31日
大蔵省告示第67号</v>
      </c>
      <c r="E37" s="7" t="s">
        <v>359</v>
      </c>
      <c r="F37" s="5" t="s">
        <v>74</v>
      </c>
      <c r="G37" s="9" t="s">
        <v>64</v>
      </c>
      <c r="H37" s="6"/>
    </row>
    <row r="38" spans="1:8" s="26" customFormat="1" ht="65.25" customHeight="1" x14ac:dyDescent="0.15">
      <c r="A38" s="56"/>
      <c r="B38" s="1" t="s">
        <v>1543</v>
      </c>
      <c r="C38" s="2" t="s">
        <v>1536</v>
      </c>
      <c r="D38" s="3" t="str">
        <f>HYPERLINK(G38,F38)</f>
        <v>平成26年10月22日
金融庁告示第57号</v>
      </c>
      <c r="E38" s="7" t="s">
        <v>359</v>
      </c>
      <c r="F38" s="5" t="s">
        <v>1305</v>
      </c>
      <c r="G38" s="38" t="s">
        <v>1330</v>
      </c>
      <c r="H38" s="6" t="s">
        <v>1686</v>
      </c>
    </row>
    <row r="39" spans="1:8" s="26" customFormat="1" ht="36" customHeight="1" x14ac:dyDescent="0.15">
      <c r="A39" s="56"/>
      <c r="B39" s="1" t="s">
        <v>75</v>
      </c>
      <c r="C39" s="2" t="s">
        <v>1010</v>
      </c>
      <c r="D39" s="3" t="str">
        <f t="shared" si="1"/>
        <v>平成14年6月7日
金融庁告示第59号</v>
      </c>
      <c r="E39" s="7" t="s">
        <v>359</v>
      </c>
      <c r="F39" s="5" t="s">
        <v>825</v>
      </c>
      <c r="G39" s="9" t="s">
        <v>1188</v>
      </c>
      <c r="H39" s="6"/>
    </row>
    <row r="40" spans="1:8" s="26" customFormat="1" ht="36" customHeight="1" x14ac:dyDescent="0.15">
      <c r="A40" s="56"/>
      <c r="B40" s="1" t="s">
        <v>1680</v>
      </c>
      <c r="C40" s="2" t="s">
        <v>1681</v>
      </c>
      <c r="D40" s="3" t="str">
        <f t="shared" si="1"/>
        <v>平成10年6月8日
大蔵省告示第226号</v>
      </c>
      <c r="E40" s="7" t="s">
        <v>359</v>
      </c>
      <c r="F40" s="5" t="s">
        <v>747</v>
      </c>
      <c r="G40" s="9" t="s">
        <v>1202</v>
      </c>
      <c r="H40" s="6" t="s">
        <v>1686</v>
      </c>
    </row>
    <row r="41" spans="1:8" s="26" customFormat="1" ht="36" customHeight="1" x14ac:dyDescent="0.15">
      <c r="A41" s="56"/>
      <c r="B41" s="1" t="s">
        <v>1682</v>
      </c>
      <c r="C41" s="2" t="s">
        <v>1683</v>
      </c>
      <c r="D41" s="3" t="str">
        <f t="shared" si="1"/>
        <v>平成10年11月24日
金融監督庁・大蔵省告示第12号</v>
      </c>
      <c r="E41" s="7" t="s">
        <v>359</v>
      </c>
      <c r="F41" s="5" t="s">
        <v>37</v>
      </c>
      <c r="G41" s="9" t="s">
        <v>1739</v>
      </c>
      <c r="H41" s="6" t="s">
        <v>1686</v>
      </c>
    </row>
    <row r="42" spans="1:8" s="26" customFormat="1" ht="36" customHeight="1" x14ac:dyDescent="0.15">
      <c r="A42" s="56"/>
      <c r="B42" s="1" t="s">
        <v>1684</v>
      </c>
      <c r="C42" s="11" t="s">
        <v>1685</v>
      </c>
      <c r="D42" s="3" t="str">
        <f t="shared" si="1"/>
        <v>平成11年1月29日
金融監督庁・大蔵省告示第8号</v>
      </c>
      <c r="E42" s="12" t="s">
        <v>359</v>
      </c>
      <c r="F42" s="13" t="s">
        <v>1018</v>
      </c>
      <c r="G42" s="9" t="s">
        <v>260</v>
      </c>
      <c r="H42" s="6" t="s">
        <v>1686</v>
      </c>
    </row>
    <row r="43" spans="1:8" s="26" customFormat="1" ht="36" customHeight="1" x14ac:dyDescent="0.15">
      <c r="A43" s="56"/>
      <c r="B43" s="1" t="s">
        <v>1019</v>
      </c>
      <c r="C43" s="2" t="s">
        <v>1020</v>
      </c>
      <c r="D43" s="3" t="str">
        <f t="shared" si="1"/>
        <v>平成18年6月7日
金融庁告示第94号</v>
      </c>
      <c r="E43" s="7" t="s">
        <v>359</v>
      </c>
      <c r="F43" s="5" t="s">
        <v>566</v>
      </c>
      <c r="G43" s="9" t="s">
        <v>1172</v>
      </c>
      <c r="H43" s="6"/>
    </row>
    <row r="44" spans="1:8" s="26" customFormat="1" ht="48" customHeight="1" x14ac:dyDescent="0.15">
      <c r="A44" s="56"/>
      <c r="B44" s="1" t="s">
        <v>567</v>
      </c>
      <c r="C44" s="2" t="s">
        <v>715</v>
      </c>
      <c r="D44" s="3" t="str">
        <f t="shared" si="1"/>
        <v>平成10年11月30日
金融監督庁・大蔵省告示第40号</v>
      </c>
      <c r="E44" s="7" t="s">
        <v>359</v>
      </c>
      <c r="F44" s="5" t="s">
        <v>151</v>
      </c>
      <c r="G44" s="9" t="s">
        <v>1173</v>
      </c>
      <c r="H44" s="6"/>
    </row>
    <row r="45" spans="1:8" s="26" customFormat="1" ht="36" customHeight="1" x14ac:dyDescent="0.15">
      <c r="A45" s="56"/>
      <c r="B45" s="1" t="s">
        <v>152</v>
      </c>
      <c r="C45" s="2" t="s">
        <v>673</v>
      </c>
      <c r="D45" s="3" t="str">
        <f t="shared" si="1"/>
        <v>平成10年11月30日
金融監督庁・大蔵省告示第41号</v>
      </c>
      <c r="E45" s="7" t="s">
        <v>359</v>
      </c>
      <c r="F45" s="5" t="s">
        <v>674</v>
      </c>
      <c r="G45" s="9" t="s">
        <v>1174</v>
      </c>
      <c r="H45" s="6"/>
    </row>
    <row r="46" spans="1:8" s="26" customFormat="1" ht="48" customHeight="1" x14ac:dyDescent="0.15">
      <c r="A46" s="56"/>
      <c r="B46" s="1" t="s">
        <v>675</v>
      </c>
      <c r="C46" s="2" t="s">
        <v>127</v>
      </c>
      <c r="D46" s="3" t="str">
        <f t="shared" si="1"/>
        <v>平成10年11月30日
金融監督庁・大蔵省告示第42号</v>
      </c>
      <c r="E46" s="7" t="s">
        <v>359</v>
      </c>
      <c r="F46" s="5" t="s">
        <v>694</v>
      </c>
      <c r="G46" s="9" t="s">
        <v>1175</v>
      </c>
      <c r="H46" s="6"/>
    </row>
    <row r="47" spans="1:8" s="26" customFormat="1" ht="48" customHeight="1" x14ac:dyDescent="0.15">
      <c r="A47" s="56"/>
      <c r="B47" s="1" t="s">
        <v>695</v>
      </c>
      <c r="C47" s="2" t="s">
        <v>46</v>
      </c>
      <c r="D47" s="3" t="str">
        <f t="shared" si="1"/>
        <v>平成12年3月23日
金融監督庁・大蔵省告示第6号</v>
      </c>
      <c r="E47" s="7" t="s">
        <v>359</v>
      </c>
      <c r="F47" s="5" t="s">
        <v>802</v>
      </c>
      <c r="G47" s="9" t="s">
        <v>522</v>
      </c>
      <c r="H47" s="6"/>
    </row>
    <row r="48" spans="1:8" s="26" customFormat="1" ht="36" customHeight="1" x14ac:dyDescent="0.15">
      <c r="A48" s="56"/>
      <c r="B48" s="1" t="s">
        <v>794</v>
      </c>
      <c r="C48" s="2" t="s">
        <v>607</v>
      </c>
      <c r="D48" s="3" t="str">
        <f t="shared" si="1"/>
        <v>平成19年3月23日
金融庁告示第17号</v>
      </c>
      <c r="E48" s="7" t="s">
        <v>426</v>
      </c>
      <c r="F48" s="5" t="s">
        <v>608</v>
      </c>
      <c r="G48" s="9" t="s">
        <v>143</v>
      </c>
      <c r="H48" s="6"/>
    </row>
    <row r="49" spans="1:8" s="26" customFormat="1" ht="48" customHeight="1" x14ac:dyDescent="0.15">
      <c r="A49" s="56"/>
      <c r="B49" s="1" t="s">
        <v>271</v>
      </c>
      <c r="C49" s="2" t="s">
        <v>270</v>
      </c>
      <c r="D49" s="3" t="str">
        <f t="shared" si="1"/>
        <v>平成24年3月29日
金融庁告示第23号</v>
      </c>
      <c r="E49" s="7" t="s">
        <v>1287</v>
      </c>
      <c r="F49" s="5" t="s">
        <v>272</v>
      </c>
      <c r="G49" s="9" t="s">
        <v>427</v>
      </c>
      <c r="H49" s="6"/>
    </row>
    <row r="50" spans="1:8" s="26" customFormat="1" ht="36" customHeight="1" x14ac:dyDescent="0.15">
      <c r="A50" s="54"/>
      <c r="B50" s="1" t="s">
        <v>98</v>
      </c>
      <c r="C50" s="2" t="s">
        <v>428</v>
      </c>
      <c r="D50" s="3" t="str">
        <f t="shared" si="1"/>
        <v>平成22年12月28日
金融庁告示第140号</v>
      </c>
      <c r="E50" s="7" t="s">
        <v>359</v>
      </c>
      <c r="F50" s="5" t="s">
        <v>99</v>
      </c>
      <c r="G50" s="9" t="s">
        <v>429</v>
      </c>
      <c r="H50" s="6" t="s">
        <v>1686</v>
      </c>
    </row>
    <row r="51" spans="1:8" s="26" customFormat="1" ht="36" customHeight="1" x14ac:dyDescent="0.15">
      <c r="A51" s="55" t="s">
        <v>236</v>
      </c>
      <c r="B51" s="1" t="s">
        <v>237</v>
      </c>
      <c r="C51" s="2" t="s">
        <v>1231</v>
      </c>
      <c r="D51" s="3" t="str">
        <f t="shared" si="1"/>
        <v>平成6年3月25日
大蔵省告示第70号</v>
      </c>
      <c r="E51" s="7" t="s">
        <v>359</v>
      </c>
      <c r="F51" s="5" t="s">
        <v>115</v>
      </c>
      <c r="G51" s="9" t="s">
        <v>1077</v>
      </c>
      <c r="H51" s="6"/>
    </row>
    <row r="52" spans="1:8" s="26" customFormat="1" ht="36" customHeight="1" x14ac:dyDescent="0.15">
      <c r="A52" s="55"/>
      <c r="B52" s="1" t="s">
        <v>237</v>
      </c>
      <c r="C52" s="2" t="s">
        <v>1232</v>
      </c>
      <c r="D52" s="3" t="str">
        <f t="shared" si="1"/>
        <v>平成6年3月25日
大蔵省告示第71号</v>
      </c>
      <c r="E52" s="7" t="s">
        <v>359</v>
      </c>
      <c r="F52" s="5" t="s">
        <v>375</v>
      </c>
      <c r="G52" s="9" t="s">
        <v>1078</v>
      </c>
      <c r="H52" s="6"/>
    </row>
    <row r="53" spans="1:8" s="26" customFormat="1" ht="36" customHeight="1" x14ac:dyDescent="0.15">
      <c r="A53" s="55"/>
      <c r="B53" s="1" t="s">
        <v>237</v>
      </c>
      <c r="C53" s="2" t="s">
        <v>1233</v>
      </c>
      <c r="D53" s="3" t="str">
        <f t="shared" si="1"/>
        <v>平成6年3月25日
大蔵省・労働省告示第1号</v>
      </c>
      <c r="E53" s="7" t="s">
        <v>359</v>
      </c>
      <c r="F53" s="5" t="s">
        <v>847</v>
      </c>
      <c r="G53" s="9" t="s">
        <v>1079</v>
      </c>
      <c r="H53" s="6"/>
    </row>
    <row r="54" spans="1:8" s="26" customFormat="1" ht="36" customHeight="1" x14ac:dyDescent="0.15">
      <c r="A54" s="55"/>
      <c r="B54" s="1" t="s">
        <v>237</v>
      </c>
      <c r="C54" s="2" t="s">
        <v>1196</v>
      </c>
      <c r="D54" s="3" t="str">
        <f t="shared" si="1"/>
        <v>平成12年6月26日
金融監督庁・大蔵省・農林水産省告示第4号</v>
      </c>
      <c r="E54" s="7" t="s">
        <v>359</v>
      </c>
      <c r="F54" s="5" t="s">
        <v>1197</v>
      </c>
      <c r="G54" s="9" t="s">
        <v>1080</v>
      </c>
      <c r="H54" s="6"/>
    </row>
    <row r="55" spans="1:8" s="26" customFormat="1" ht="36" customHeight="1" x14ac:dyDescent="0.15">
      <c r="A55" s="55"/>
      <c r="B55" s="1" t="s">
        <v>1088</v>
      </c>
      <c r="C55" s="2" t="s">
        <v>1089</v>
      </c>
      <c r="D55" s="3" t="str">
        <f t="shared" si="1"/>
        <v>平成6年3月25日
大蔵省告示第74号</v>
      </c>
      <c r="E55" s="7" t="s">
        <v>359</v>
      </c>
      <c r="F55" s="5" t="s">
        <v>1090</v>
      </c>
      <c r="G55" s="9" t="s">
        <v>706</v>
      </c>
      <c r="H55" s="6"/>
    </row>
    <row r="56" spans="1:8" s="26" customFormat="1" ht="36" customHeight="1" x14ac:dyDescent="0.15">
      <c r="A56" s="55" t="s">
        <v>1091</v>
      </c>
      <c r="B56" s="1" t="s">
        <v>1092</v>
      </c>
      <c r="C56" s="2" t="s">
        <v>728</v>
      </c>
      <c r="D56" s="3" t="str">
        <f t="shared" si="1"/>
        <v>平成13年12月21日
金融庁・財務省告示第7号</v>
      </c>
      <c r="E56" s="7" t="s">
        <v>1676</v>
      </c>
      <c r="F56" s="5" t="s">
        <v>729</v>
      </c>
      <c r="G56" s="9" t="s">
        <v>707</v>
      </c>
      <c r="H56" s="6"/>
    </row>
    <row r="57" spans="1:8" s="26" customFormat="1" ht="36" customHeight="1" x14ac:dyDescent="0.15">
      <c r="A57" s="55"/>
      <c r="B57" s="1" t="s">
        <v>111</v>
      </c>
      <c r="C57" s="2" t="s">
        <v>1011</v>
      </c>
      <c r="D57" s="3" t="str">
        <f t="shared" si="1"/>
        <v>平成14年1月31日
金融庁告示第14号</v>
      </c>
      <c r="E57" s="7" t="s">
        <v>1676</v>
      </c>
      <c r="F57" s="5" t="s">
        <v>1012</v>
      </c>
      <c r="G57" s="9" t="s">
        <v>708</v>
      </c>
      <c r="H57" s="6"/>
    </row>
    <row r="58" spans="1:8" s="26" customFormat="1" ht="72" customHeight="1" x14ac:dyDescent="0.15">
      <c r="A58" s="55"/>
      <c r="B58" s="1" t="s">
        <v>1911</v>
      </c>
      <c r="C58" s="2" t="s">
        <v>1912</v>
      </c>
      <c r="D58" s="3" t="str">
        <f t="shared" si="1"/>
        <v>平成13年12月21日
金融庁・財務省告示第6号</v>
      </c>
      <c r="E58" s="7" t="s">
        <v>1676</v>
      </c>
      <c r="F58" s="5" t="s">
        <v>54</v>
      </c>
      <c r="G58" s="9" t="s">
        <v>709</v>
      </c>
      <c r="H58" s="6" t="s">
        <v>1778</v>
      </c>
    </row>
    <row r="59" spans="1:8" s="26" customFormat="1" ht="48" customHeight="1" x14ac:dyDescent="0.15">
      <c r="A59" s="55"/>
      <c r="B59" s="1" t="s">
        <v>1014</v>
      </c>
      <c r="C59" s="2" t="s">
        <v>1105</v>
      </c>
      <c r="D59" s="3" t="str">
        <f t="shared" si="1"/>
        <v>平成15年1月30日
金融庁・財務省告示第3号</v>
      </c>
      <c r="E59" s="7" t="s">
        <v>1676</v>
      </c>
      <c r="F59" s="5" t="s">
        <v>55</v>
      </c>
      <c r="G59" s="9" t="s">
        <v>710</v>
      </c>
      <c r="H59" s="6"/>
    </row>
    <row r="60" spans="1:8" s="26" customFormat="1" ht="36" customHeight="1" x14ac:dyDescent="0.15">
      <c r="A60" s="55"/>
      <c r="B60" s="1" t="s">
        <v>617</v>
      </c>
      <c r="C60" s="2" t="s">
        <v>1199</v>
      </c>
      <c r="D60" s="3" t="str">
        <f t="shared" si="1"/>
        <v>平成14年2月21日
金融庁・農林水産省告示第5号</v>
      </c>
      <c r="E60" s="7" t="s">
        <v>1676</v>
      </c>
      <c r="F60" s="5" t="s">
        <v>1048</v>
      </c>
      <c r="G60" s="9" t="s">
        <v>711</v>
      </c>
      <c r="H60" s="6"/>
    </row>
    <row r="61" spans="1:8" s="26" customFormat="1" ht="36" customHeight="1" x14ac:dyDescent="0.15">
      <c r="A61" s="53" t="s">
        <v>1049</v>
      </c>
      <c r="B61" s="1" t="s">
        <v>1050</v>
      </c>
      <c r="C61" s="2" t="s">
        <v>739</v>
      </c>
      <c r="D61" s="3" t="str">
        <f t="shared" si="1"/>
        <v>平成18年3月27日
金融庁告示第19号</v>
      </c>
      <c r="E61" s="7" t="s">
        <v>430</v>
      </c>
      <c r="F61" s="5" t="s">
        <v>1051</v>
      </c>
      <c r="G61" s="9" t="s">
        <v>877</v>
      </c>
      <c r="H61" s="6" t="s">
        <v>1778</v>
      </c>
    </row>
    <row r="62" spans="1:8" s="26" customFormat="1" ht="36" customHeight="1" x14ac:dyDescent="0.15">
      <c r="A62" s="56"/>
      <c r="B62" s="1" t="s">
        <v>1626</v>
      </c>
      <c r="C62" s="2" t="s">
        <v>1628</v>
      </c>
      <c r="D62" s="3" t="str">
        <f>HYPERLINK(G62,F62)</f>
        <v>平成26年10月31日
金融庁告示第60号</v>
      </c>
      <c r="E62" s="7" t="s">
        <v>1629</v>
      </c>
      <c r="F62" s="5" t="s">
        <v>1630</v>
      </c>
      <c r="G62" s="9" t="s">
        <v>143</v>
      </c>
      <c r="H62" s="6" t="s">
        <v>1778</v>
      </c>
    </row>
    <row r="63" spans="1:8" s="26" customFormat="1" ht="36" customHeight="1" x14ac:dyDescent="0.15">
      <c r="A63" s="56"/>
      <c r="B63" s="1" t="s">
        <v>1858</v>
      </c>
      <c r="C63" s="2" t="s">
        <v>1625</v>
      </c>
      <c r="D63" s="3" t="str">
        <f>HYPERLINK(G63,F63)</f>
        <v>平成31年3月15日
金融庁告示第11号</v>
      </c>
      <c r="E63" s="7" t="s">
        <v>1621</v>
      </c>
      <c r="F63" s="5" t="s">
        <v>1631</v>
      </c>
      <c r="G63" s="9" t="s">
        <v>143</v>
      </c>
      <c r="H63" s="6" t="s">
        <v>1778</v>
      </c>
    </row>
    <row r="64" spans="1:8" s="26" customFormat="1" ht="36" customHeight="1" x14ac:dyDescent="0.15">
      <c r="A64" s="56"/>
      <c r="B64" s="1" t="s">
        <v>1626</v>
      </c>
      <c r="C64" s="2" t="s">
        <v>1627</v>
      </c>
      <c r="D64" s="3" t="str">
        <f>HYPERLINK(G64,F64)</f>
        <v>平成31年3月15日
金融庁告示第8号</v>
      </c>
      <c r="E64" s="7" t="s">
        <v>1621</v>
      </c>
      <c r="F64" s="5" t="s">
        <v>1632</v>
      </c>
      <c r="G64" s="9" t="s">
        <v>143</v>
      </c>
      <c r="H64" s="6" t="s">
        <v>1778</v>
      </c>
    </row>
    <row r="65" spans="1:8" s="26" customFormat="1" ht="44.25" customHeight="1" x14ac:dyDescent="0.15">
      <c r="A65" s="56"/>
      <c r="B65" s="1" t="s">
        <v>1626</v>
      </c>
      <c r="C65" s="2" t="s">
        <v>1856</v>
      </c>
      <c r="D65" s="3" t="str">
        <f>HYPERLINK(G65,F65)</f>
        <v>令和2年6月29日
金融庁告示第33号</v>
      </c>
      <c r="E65" s="7" t="s">
        <v>1621</v>
      </c>
      <c r="F65" s="5" t="s">
        <v>1854</v>
      </c>
      <c r="G65" s="9" t="s">
        <v>1850</v>
      </c>
      <c r="H65" s="6" t="s">
        <v>1686</v>
      </c>
    </row>
    <row r="66" spans="1:8" s="26" customFormat="1" ht="36" customHeight="1" x14ac:dyDescent="0.15">
      <c r="A66" s="56"/>
      <c r="B66" s="1" t="s">
        <v>1626</v>
      </c>
      <c r="C66" s="2" t="s">
        <v>1857</v>
      </c>
      <c r="D66" s="3" t="str">
        <f>HYPERLINK(G66,F66)</f>
        <v>令和4年11月11日
金融庁告示第72号</v>
      </c>
      <c r="E66" s="7" t="s">
        <v>1621</v>
      </c>
      <c r="F66" s="5" t="s">
        <v>1855</v>
      </c>
      <c r="G66" s="9" t="s">
        <v>1850</v>
      </c>
      <c r="H66" s="6" t="s">
        <v>1686</v>
      </c>
    </row>
    <row r="67" spans="1:8" s="26" customFormat="1" ht="36" customHeight="1" x14ac:dyDescent="0.15">
      <c r="A67" s="56"/>
      <c r="B67" s="1" t="s">
        <v>1445</v>
      </c>
      <c r="C67" s="2" t="s">
        <v>1440</v>
      </c>
      <c r="D67" s="3" t="str">
        <f t="shared" si="1"/>
        <v>平成10年11月30日
金融監督庁告示第6号</v>
      </c>
      <c r="E67" s="7" t="s">
        <v>359</v>
      </c>
      <c r="F67" s="5" t="s">
        <v>1097</v>
      </c>
      <c r="G67" s="9" t="s">
        <v>168</v>
      </c>
      <c r="H67" s="6"/>
    </row>
    <row r="68" spans="1:8" s="26" customFormat="1" ht="36" customHeight="1" x14ac:dyDescent="0.15">
      <c r="A68" s="56"/>
      <c r="B68" s="1" t="s">
        <v>920</v>
      </c>
      <c r="C68" s="2" t="s">
        <v>921</v>
      </c>
      <c r="D68" s="3" t="str">
        <f t="shared" si="1"/>
        <v>平成10年11月30日
金融監督庁告示第7号</v>
      </c>
      <c r="E68" s="7" t="s">
        <v>359</v>
      </c>
      <c r="F68" s="5" t="s">
        <v>184</v>
      </c>
      <c r="G68" s="9" t="s">
        <v>624</v>
      </c>
      <c r="H68" s="6"/>
    </row>
    <row r="69" spans="1:8" s="26" customFormat="1" ht="36" customHeight="1" x14ac:dyDescent="0.15">
      <c r="A69" s="56"/>
      <c r="B69" s="1" t="s">
        <v>185</v>
      </c>
      <c r="C69" s="2" t="s">
        <v>898</v>
      </c>
      <c r="D69" s="3" t="str">
        <f t="shared" si="1"/>
        <v>平成18年3月27日
金融庁告示第20号</v>
      </c>
      <c r="E69" s="7" t="s">
        <v>430</v>
      </c>
      <c r="F69" s="5" t="s">
        <v>186</v>
      </c>
      <c r="G69" s="9" t="s">
        <v>1328</v>
      </c>
      <c r="H69" s="6" t="s">
        <v>1778</v>
      </c>
    </row>
    <row r="70" spans="1:8" s="26" customFormat="1" ht="36" customHeight="1" x14ac:dyDescent="0.15">
      <c r="A70" s="56"/>
      <c r="B70" s="1" t="s">
        <v>1633</v>
      </c>
      <c r="C70" s="2" t="s">
        <v>1323</v>
      </c>
      <c r="D70" s="3" t="str">
        <f>HYPERLINK(G70,F70)</f>
        <v>平成26年10月31日
金融庁告示第62号</v>
      </c>
      <c r="E70" s="7" t="s">
        <v>1629</v>
      </c>
      <c r="F70" s="5" t="s">
        <v>1634</v>
      </c>
      <c r="G70" s="9" t="s">
        <v>143</v>
      </c>
      <c r="H70" s="6" t="s">
        <v>1778</v>
      </c>
    </row>
    <row r="71" spans="1:8" s="26" customFormat="1" ht="36" customHeight="1" x14ac:dyDescent="0.15">
      <c r="A71" s="56"/>
      <c r="B71" s="1" t="s">
        <v>1635</v>
      </c>
      <c r="C71" s="2" t="s">
        <v>1636</v>
      </c>
      <c r="D71" s="3" t="str">
        <f>HYPERLINK(G71,F71)</f>
        <v>平成31年3月15日
金融庁告示第12号</v>
      </c>
      <c r="E71" s="7" t="s">
        <v>1621</v>
      </c>
      <c r="F71" s="5" t="s">
        <v>1638</v>
      </c>
      <c r="G71" s="9" t="s">
        <v>143</v>
      </c>
      <c r="H71" s="6" t="s">
        <v>1778</v>
      </c>
    </row>
    <row r="72" spans="1:8" s="26" customFormat="1" ht="36" customHeight="1" x14ac:dyDescent="0.15">
      <c r="A72" s="56"/>
      <c r="B72" s="1" t="s">
        <v>1633</v>
      </c>
      <c r="C72" s="2" t="s">
        <v>1637</v>
      </c>
      <c r="D72" s="3" t="str">
        <f>HYPERLINK(G72,F72)</f>
        <v>平成31年3月15日
金融庁告示第9号</v>
      </c>
      <c r="E72" s="7" t="s">
        <v>1621</v>
      </c>
      <c r="F72" s="5" t="s">
        <v>1639</v>
      </c>
      <c r="G72" s="9" t="s">
        <v>143</v>
      </c>
      <c r="H72" s="6" t="s">
        <v>1778</v>
      </c>
    </row>
    <row r="73" spans="1:8" s="26" customFormat="1" ht="91.5" customHeight="1" x14ac:dyDescent="0.15">
      <c r="A73" s="56"/>
      <c r="B73" s="1" t="s">
        <v>1633</v>
      </c>
      <c r="C73" s="2" t="s">
        <v>1861</v>
      </c>
      <c r="D73" s="3" t="str">
        <f>HYPERLINK(G73,F73)</f>
        <v>令和2年6月29日
金融庁告示第34号</v>
      </c>
      <c r="E73" s="7" t="s">
        <v>1621</v>
      </c>
      <c r="F73" s="5" t="s">
        <v>1859</v>
      </c>
      <c r="G73" s="9" t="s">
        <v>1850</v>
      </c>
      <c r="H73" s="6" t="s">
        <v>1686</v>
      </c>
    </row>
    <row r="74" spans="1:8" s="26" customFormat="1" ht="32.25" customHeight="1" x14ac:dyDescent="0.15">
      <c r="A74" s="56"/>
      <c r="B74" s="1" t="s">
        <v>1633</v>
      </c>
      <c r="C74" s="2" t="s">
        <v>1862</v>
      </c>
      <c r="D74" s="3" t="str">
        <f>HYPERLINK(G74,F74)</f>
        <v>令和4年11月11日
金融庁告示第73号</v>
      </c>
      <c r="E74" s="7" t="s">
        <v>1621</v>
      </c>
      <c r="F74" s="5" t="s">
        <v>1860</v>
      </c>
      <c r="G74" s="9" t="s">
        <v>1850</v>
      </c>
      <c r="H74" s="6" t="s">
        <v>1686</v>
      </c>
    </row>
    <row r="75" spans="1:8" s="26" customFormat="1" ht="63.75" customHeight="1" x14ac:dyDescent="0.15">
      <c r="A75" s="56"/>
      <c r="B75" s="1" t="s">
        <v>1538</v>
      </c>
      <c r="C75" s="2" t="s">
        <v>1913</v>
      </c>
      <c r="D75" s="3" t="str">
        <f t="shared" si="1"/>
        <v>平成26年10月22日
金融庁告示第51号</v>
      </c>
      <c r="E75" s="7" t="s">
        <v>359</v>
      </c>
      <c r="F75" s="5" t="s">
        <v>1298</v>
      </c>
      <c r="G75" s="38" t="s">
        <v>1353</v>
      </c>
      <c r="H75" s="6" t="s">
        <v>1778</v>
      </c>
    </row>
    <row r="76" spans="1:8" s="26" customFormat="1" ht="24" customHeight="1" x14ac:dyDescent="0.15">
      <c r="A76" s="56"/>
      <c r="B76" s="1" t="s">
        <v>91</v>
      </c>
      <c r="C76" s="2" t="s">
        <v>612</v>
      </c>
      <c r="D76" s="3" t="str">
        <f t="shared" si="1"/>
        <v>昭和57年3月31日
大蔵省告示第37号</v>
      </c>
      <c r="E76" s="7" t="s">
        <v>359</v>
      </c>
      <c r="F76" s="5" t="s">
        <v>613</v>
      </c>
      <c r="G76" s="9" t="s">
        <v>625</v>
      </c>
      <c r="H76" s="6"/>
    </row>
    <row r="77" spans="1:8" s="26" customFormat="1" ht="72" customHeight="1" x14ac:dyDescent="0.15">
      <c r="A77" s="56"/>
      <c r="B77" s="1" t="s">
        <v>1804</v>
      </c>
      <c r="C77" s="2" t="s">
        <v>1805</v>
      </c>
      <c r="D77" s="3" t="str">
        <f t="shared" si="1"/>
        <v>平成10年6月8日
大蔵省告示第220号</v>
      </c>
      <c r="E77" s="7" t="s">
        <v>359</v>
      </c>
      <c r="F77" s="5" t="s">
        <v>573</v>
      </c>
      <c r="G77" s="9" t="s">
        <v>626</v>
      </c>
      <c r="H77" s="6" t="s">
        <v>1686</v>
      </c>
    </row>
    <row r="78" spans="1:8" s="26" customFormat="1" ht="24" customHeight="1" x14ac:dyDescent="0.15">
      <c r="A78" s="56"/>
      <c r="B78" s="1" t="s">
        <v>574</v>
      </c>
      <c r="C78" s="2" t="s">
        <v>658</v>
      </c>
      <c r="D78" s="3" t="str">
        <f t="shared" si="1"/>
        <v>平成14年3月29日
金融庁告示第35号</v>
      </c>
      <c r="E78" s="7" t="s">
        <v>660</v>
      </c>
      <c r="F78" s="5" t="s">
        <v>659</v>
      </c>
      <c r="G78" s="38" t="s">
        <v>431</v>
      </c>
      <c r="H78" s="6" t="s">
        <v>1686</v>
      </c>
    </row>
    <row r="79" spans="1:8" s="26" customFormat="1" ht="47.25" customHeight="1" x14ac:dyDescent="0.15">
      <c r="A79" s="56"/>
      <c r="B79" s="1" t="s">
        <v>1299</v>
      </c>
      <c r="C79" s="2" t="s">
        <v>1300</v>
      </c>
      <c r="D79" s="3" t="str">
        <f t="shared" si="1"/>
        <v>平成26年10月22日
金融庁告示第53号</v>
      </c>
      <c r="E79" s="7" t="s">
        <v>359</v>
      </c>
      <c r="F79" s="5" t="s">
        <v>1301</v>
      </c>
      <c r="G79" s="9" t="s">
        <v>1302</v>
      </c>
      <c r="H79" s="6"/>
    </row>
    <row r="80" spans="1:8" s="26" customFormat="1" ht="36" customHeight="1" x14ac:dyDescent="0.15">
      <c r="A80" s="56"/>
      <c r="B80" s="1" t="s">
        <v>1687</v>
      </c>
      <c r="C80" s="2" t="s">
        <v>1688</v>
      </c>
      <c r="D80" s="3" t="str">
        <f>HYPERLINK(G80,F80)</f>
        <v>平成30年3月23日
金融庁告示第14号</v>
      </c>
      <c r="E80" s="7" t="s">
        <v>1314</v>
      </c>
      <c r="F80" s="5" t="s">
        <v>1465</v>
      </c>
      <c r="G80" s="9" t="s">
        <v>1466</v>
      </c>
      <c r="H80" s="6" t="s">
        <v>1686</v>
      </c>
    </row>
    <row r="81" spans="1:8" s="26" customFormat="1" ht="36" customHeight="1" x14ac:dyDescent="0.15">
      <c r="A81" s="56"/>
      <c r="B81" s="1" t="s">
        <v>1448</v>
      </c>
      <c r="C81" s="2" t="s">
        <v>1441</v>
      </c>
      <c r="D81" s="3" t="str">
        <f t="shared" si="1"/>
        <v>平成18年6月7日
金融庁告示第92号</v>
      </c>
      <c r="E81" s="7" t="s">
        <v>359</v>
      </c>
      <c r="F81" s="5" t="s">
        <v>187</v>
      </c>
      <c r="G81" s="9" t="s">
        <v>627</v>
      </c>
      <c r="H81" s="6"/>
    </row>
    <row r="82" spans="1:8" s="26" customFormat="1" ht="36" customHeight="1" x14ac:dyDescent="0.15">
      <c r="A82" s="56"/>
      <c r="B82" s="1" t="s">
        <v>1539</v>
      </c>
      <c r="C82" s="2" t="s">
        <v>1540</v>
      </c>
      <c r="D82" s="3" t="str">
        <f t="shared" si="1"/>
        <v>平成10年11月30日
金融監督庁・大蔵省告示第31号</v>
      </c>
      <c r="E82" s="7" t="s">
        <v>359</v>
      </c>
      <c r="F82" s="5" t="s">
        <v>211</v>
      </c>
      <c r="G82" s="38" t="s">
        <v>1548</v>
      </c>
      <c r="H82" s="6"/>
    </row>
    <row r="83" spans="1:8" s="26" customFormat="1" ht="36" customHeight="1" x14ac:dyDescent="0.15">
      <c r="A83" s="56"/>
      <c r="B83" s="1" t="s">
        <v>212</v>
      </c>
      <c r="C83" s="2" t="s">
        <v>213</v>
      </c>
      <c r="D83" s="3" t="str">
        <f t="shared" si="1"/>
        <v>平成10年11月30日
金融監督庁・大蔵省告示第32号</v>
      </c>
      <c r="E83" s="7" t="s">
        <v>359</v>
      </c>
      <c r="F83" s="5" t="s">
        <v>214</v>
      </c>
      <c r="G83" s="9" t="s">
        <v>628</v>
      </c>
      <c r="H83" s="6"/>
    </row>
    <row r="84" spans="1:8" s="26" customFormat="1" ht="36" customHeight="1" x14ac:dyDescent="0.15">
      <c r="A84" s="56"/>
      <c r="B84" s="1" t="s">
        <v>592</v>
      </c>
      <c r="C84" s="2" t="s">
        <v>1003</v>
      </c>
      <c r="D84" s="3" t="str">
        <f t="shared" si="1"/>
        <v>平成10年11月30日
金融監督庁・大蔵省告示第33号</v>
      </c>
      <c r="E84" s="7" t="s">
        <v>359</v>
      </c>
      <c r="F84" s="5" t="s">
        <v>1004</v>
      </c>
      <c r="G84" s="38" t="s">
        <v>1327</v>
      </c>
      <c r="H84" s="6"/>
    </row>
    <row r="85" spans="1:8" s="26" customFormat="1" ht="48" customHeight="1" x14ac:dyDescent="0.15">
      <c r="A85" s="56"/>
      <c r="B85" s="1" t="s">
        <v>1005</v>
      </c>
      <c r="C85" s="2" t="s">
        <v>770</v>
      </c>
      <c r="D85" s="3" t="str">
        <f t="shared" si="1"/>
        <v>平成12年3月23日
金融監督庁・大蔵省告示第3号</v>
      </c>
      <c r="E85" s="7" t="s">
        <v>359</v>
      </c>
      <c r="F85" s="5" t="s">
        <v>90</v>
      </c>
      <c r="G85" s="9" t="s">
        <v>1128</v>
      </c>
      <c r="H85" s="6"/>
    </row>
    <row r="86" spans="1:8" s="26" customFormat="1" ht="53.25" customHeight="1" x14ac:dyDescent="0.15">
      <c r="A86" s="56"/>
      <c r="B86" s="1" t="s">
        <v>1446</v>
      </c>
      <c r="C86" s="2" t="s">
        <v>1439</v>
      </c>
      <c r="D86" s="3" t="str">
        <f t="shared" si="1"/>
        <v>平成10年11月24日
金融監督庁・大蔵省告示第9号</v>
      </c>
      <c r="E86" s="7" t="s">
        <v>359</v>
      </c>
      <c r="F86" s="5" t="s">
        <v>914</v>
      </c>
      <c r="G86" s="9" t="s">
        <v>672</v>
      </c>
      <c r="H86" s="6"/>
    </row>
    <row r="87" spans="1:8" s="26" customFormat="1" ht="36" customHeight="1" x14ac:dyDescent="0.15">
      <c r="A87" s="56"/>
      <c r="B87" s="1" t="s">
        <v>740</v>
      </c>
      <c r="C87" s="2" t="s">
        <v>741</v>
      </c>
      <c r="D87" s="3" t="str">
        <f t="shared" si="1"/>
        <v>平成11年1月29日
金融監督庁・大蔵省告示第4号</v>
      </c>
      <c r="E87" s="7" t="s">
        <v>359</v>
      </c>
      <c r="F87" s="5" t="s">
        <v>596</v>
      </c>
      <c r="G87" s="9" t="s">
        <v>779</v>
      </c>
      <c r="H87" s="6"/>
    </row>
    <row r="88" spans="1:8" s="26" customFormat="1" ht="36" customHeight="1" x14ac:dyDescent="0.15">
      <c r="A88" s="56"/>
      <c r="B88" s="1" t="s">
        <v>1098</v>
      </c>
      <c r="C88" s="2" t="s">
        <v>1185</v>
      </c>
      <c r="D88" s="3" t="str">
        <f t="shared" si="1"/>
        <v>平成26年2月18日
金融庁告示第7号</v>
      </c>
      <c r="E88" s="7" t="s">
        <v>430</v>
      </c>
      <c r="F88" s="5" t="s">
        <v>1229</v>
      </c>
      <c r="G88" s="9" t="s">
        <v>1328</v>
      </c>
      <c r="H88" s="6" t="s">
        <v>1686</v>
      </c>
    </row>
    <row r="89" spans="1:8" s="26" customFormat="1" ht="36" customHeight="1" x14ac:dyDescent="0.15">
      <c r="A89" s="56"/>
      <c r="B89" s="1" t="s">
        <v>1335</v>
      </c>
      <c r="C89" s="2" t="s">
        <v>1336</v>
      </c>
      <c r="D89" s="3" t="str">
        <f t="shared" si="1"/>
        <v>平成27年2月27日
金融庁告示第7号</v>
      </c>
      <c r="E89" s="7" t="s">
        <v>1314</v>
      </c>
      <c r="F89" s="5" t="s">
        <v>1337</v>
      </c>
      <c r="G89" s="9" t="s">
        <v>143</v>
      </c>
      <c r="H89" s="6"/>
    </row>
    <row r="90" spans="1:8" s="26" customFormat="1" ht="36" customHeight="1" x14ac:dyDescent="0.15">
      <c r="A90" s="56"/>
      <c r="B90" s="1" t="s">
        <v>266</v>
      </c>
      <c r="C90" s="2" t="s">
        <v>1194</v>
      </c>
      <c r="D90" s="3" t="str">
        <f>HYPERLINK(G90,F90)</f>
        <v>平成24年3月29日
金融庁告示第21号</v>
      </c>
      <c r="E90" s="7" t="s">
        <v>660</v>
      </c>
      <c r="F90" s="5" t="s">
        <v>265</v>
      </c>
      <c r="G90" s="9" t="s">
        <v>432</v>
      </c>
      <c r="H90" s="6" t="s">
        <v>1686</v>
      </c>
    </row>
    <row r="91" spans="1:8" s="26" customFormat="1" ht="36" customHeight="1" x14ac:dyDescent="0.15">
      <c r="A91" s="56"/>
      <c r="B91" s="1" t="s">
        <v>1431</v>
      </c>
      <c r="C91" s="2" t="s">
        <v>1432</v>
      </c>
      <c r="D91" s="3" t="str">
        <f>HYPERLINK(G91,F91)</f>
        <v>平成29年3月24日
金融庁告示10号</v>
      </c>
      <c r="E91" s="7" t="s">
        <v>359</v>
      </c>
      <c r="F91" s="5" t="s">
        <v>1433</v>
      </c>
      <c r="G91" s="9" t="s">
        <v>1434</v>
      </c>
      <c r="H91" s="6"/>
    </row>
    <row r="92" spans="1:8" s="26" customFormat="1" ht="35.450000000000003" customHeight="1" x14ac:dyDescent="0.15">
      <c r="A92" s="56"/>
      <c r="B92" s="1" t="s">
        <v>1689</v>
      </c>
      <c r="C92" s="2" t="s">
        <v>1690</v>
      </c>
      <c r="D92" s="3" t="str">
        <f>HYPERLINK(G92,F92)</f>
        <v>令和3年11月10日
金融庁告示第100号</v>
      </c>
      <c r="E92" s="7" t="s">
        <v>359</v>
      </c>
      <c r="F92" s="5" t="s">
        <v>1691</v>
      </c>
      <c r="G92" s="38" t="s">
        <v>1742</v>
      </c>
      <c r="H92" s="6" t="s">
        <v>1686</v>
      </c>
    </row>
    <row r="93" spans="1:8" s="26" customFormat="1" ht="36" customHeight="1" x14ac:dyDescent="0.15">
      <c r="A93" s="56"/>
      <c r="B93" s="1" t="s">
        <v>95</v>
      </c>
      <c r="C93" s="2" t="s">
        <v>433</v>
      </c>
      <c r="D93" s="3" t="str">
        <f t="shared" si="1"/>
        <v>平成22年12月28日
金融庁告示138号</v>
      </c>
      <c r="E93" s="7" t="s">
        <v>359</v>
      </c>
      <c r="F93" s="5" t="s">
        <v>502</v>
      </c>
      <c r="G93" s="9" t="s">
        <v>434</v>
      </c>
      <c r="H93" s="6"/>
    </row>
    <row r="94" spans="1:8" s="26" customFormat="1" ht="60" customHeight="1" x14ac:dyDescent="0.15">
      <c r="A94" s="56"/>
      <c r="B94" s="1" t="s">
        <v>299</v>
      </c>
      <c r="C94" s="2" t="s">
        <v>1875</v>
      </c>
      <c r="D94" s="3" t="str">
        <f>HYPERLINK(G94,F94)</f>
        <v>平成19年3月30日
金融庁告示第28号</v>
      </c>
      <c r="E94" s="7" t="s">
        <v>26</v>
      </c>
      <c r="F94" s="5" t="s">
        <v>523</v>
      </c>
      <c r="G94" s="9" t="s">
        <v>143</v>
      </c>
      <c r="H94" s="6" t="s">
        <v>1686</v>
      </c>
    </row>
    <row r="95" spans="1:8" s="26" customFormat="1" ht="68.25" customHeight="1" x14ac:dyDescent="0.15">
      <c r="A95" s="54"/>
      <c r="B95" s="1" t="s">
        <v>1381</v>
      </c>
      <c r="C95" s="2" t="s">
        <v>1382</v>
      </c>
      <c r="D95" s="3" t="str">
        <f>HYPERLINK(G95,F95)</f>
        <v>平成27年12月4日
金融庁告示第80号</v>
      </c>
      <c r="E95" s="7" t="s">
        <v>1314</v>
      </c>
      <c r="F95" s="5" t="s">
        <v>1387</v>
      </c>
      <c r="G95" s="9" t="s">
        <v>143</v>
      </c>
      <c r="H95" s="6"/>
    </row>
    <row r="96" spans="1:8" s="26" customFormat="1" ht="24" customHeight="1" x14ac:dyDescent="0.15">
      <c r="A96" s="43" t="s">
        <v>328</v>
      </c>
      <c r="B96" s="1" t="s">
        <v>329</v>
      </c>
      <c r="C96" s="2" t="s">
        <v>1115</v>
      </c>
      <c r="D96" s="3" t="str">
        <f t="shared" si="1"/>
        <v>昭和33年9月25日
大蔵省告示第195号</v>
      </c>
      <c r="E96" s="7" t="s">
        <v>359</v>
      </c>
      <c r="F96" s="5" t="s">
        <v>1116</v>
      </c>
      <c r="G96" s="9" t="s">
        <v>780</v>
      </c>
      <c r="H96" s="6"/>
    </row>
    <row r="97" spans="1:8" s="26" customFormat="1" ht="36" customHeight="1" x14ac:dyDescent="0.15">
      <c r="A97" s="43" t="s">
        <v>1117</v>
      </c>
      <c r="B97" s="1" t="s">
        <v>1118</v>
      </c>
      <c r="C97" s="2" t="s">
        <v>1119</v>
      </c>
      <c r="D97" s="3" t="str">
        <f t="shared" si="1"/>
        <v>平成19年8月17日
金融庁・財務省告示第6号</v>
      </c>
      <c r="E97" s="7" t="s">
        <v>1121</v>
      </c>
      <c r="F97" s="5" t="s">
        <v>1120</v>
      </c>
      <c r="G97" s="9" t="s">
        <v>781</v>
      </c>
      <c r="H97" s="6"/>
    </row>
    <row r="98" spans="1:8" s="26" customFormat="1" ht="24" customHeight="1" x14ac:dyDescent="0.15">
      <c r="A98" s="55" t="s">
        <v>1122</v>
      </c>
      <c r="B98" s="1" t="s">
        <v>1122</v>
      </c>
      <c r="C98" s="2" t="s">
        <v>1200</v>
      </c>
      <c r="D98" s="3" t="str">
        <f t="shared" ref="D98:D244" si="4">HYPERLINK(G98,F98)</f>
        <v>平成14年12月27日
内閣府・厚生労働省・農林水産省告示第1号</v>
      </c>
      <c r="E98" s="7" t="s">
        <v>359</v>
      </c>
      <c r="F98" s="5" t="s">
        <v>125</v>
      </c>
      <c r="G98" s="9" t="s">
        <v>782</v>
      </c>
      <c r="H98" s="6"/>
    </row>
    <row r="99" spans="1:8" s="26" customFormat="1" ht="36" customHeight="1" x14ac:dyDescent="0.15">
      <c r="A99" s="55"/>
      <c r="B99" s="1" t="s">
        <v>1084</v>
      </c>
      <c r="C99" s="2" t="s">
        <v>1085</v>
      </c>
      <c r="D99" s="3" t="str">
        <f t="shared" si="4"/>
        <v>平成14年12月27日
金融庁告示第83号</v>
      </c>
      <c r="E99" s="7" t="s">
        <v>1678</v>
      </c>
      <c r="F99" s="5" t="s">
        <v>1086</v>
      </c>
      <c r="G99" s="9" t="s">
        <v>435</v>
      </c>
      <c r="H99" s="6" t="s">
        <v>1686</v>
      </c>
    </row>
    <row r="100" spans="1:8" s="26" customFormat="1" ht="36" customHeight="1" x14ac:dyDescent="0.15">
      <c r="A100" s="55" t="s">
        <v>790</v>
      </c>
      <c r="B100" s="1" t="s">
        <v>1069</v>
      </c>
      <c r="C100" s="2" t="s">
        <v>524</v>
      </c>
      <c r="D100" s="3" t="str">
        <f t="shared" si="4"/>
        <v>平成16年12月28日
金融庁告示第77号</v>
      </c>
      <c r="E100" s="7" t="s">
        <v>660</v>
      </c>
      <c r="F100" s="5" t="s">
        <v>1125</v>
      </c>
      <c r="G100" s="9" t="s">
        <v>436</v>
      </c>
      <c r="H100" s="6"/>
    </row>
    <row r="101" spans="1:8" s="26" customFormat="1" ht="36" customHeight="1" x14ac:dyDescent="0.15">
      <c r="A101" s="55"/>
      <c r="B101" s="1" t="s">
        <v>1126</v>
      </c>
      <c r="C101" s="2" t="s">
        <v>629</v>
      </c>
      <c r="D101" s="3" t="str">
        <f t="shared" si="4"/>
        <v>平成17年5月12日
金融庁告示第30号</v>
      </c>
      <c r="E101" s="7" t="s">
        <v>660</v>
      </c>
      <c r="F101" s="5" t="s">
        <v>840</v>
      </c>
      <c r="G101" s="9" t="s">
        <v>783</v>
      </c>
      <c r="H101" s="6"/>
    </row>
    <row r="102" spans="1:8" s="26" customFormat="1" ht="36" customHeight="1" x14ac:dyDescent="0.15">
      <c r="A102" s="55"/>
      <c r="B102" s="1" t="s">
        <v>841</v>
      </c>
      <c r="C102" s="2" t="s">
        <v>1176</v>
      </c>
      <c r="D102" s="3" t="str">
        <f t="shared" si="4"/>
        <v>平成23年11月7日
金融庁告示第111号</v>
      </c>
      <c r="E102" s="7" t="s">
        <v>660</v>
      </c>
      <c r="F102" s="5" t="s">
        <v>1177</v>
      </c>
      <c r="G102" s="9" t="s">
        <v>437</v>
      </c>
      <c r="H102" s="6"/>
    </row>
    <row r="103" spans="1:8" s="26" customFormat="1" ht="36" customHeight="1" x14ac:dyDescent="0.15">
      <c r="A103" s="53" t="s">
        <v>364</v>
      </c>
      <c r="B103" s="1" t="s">
        <v>1573</v>
      </c>
      <c r="C103" s="2" t="s">
        <v>1575</v>
      </c>
      <c r="D103" s="3" t="str">
        <f t="shared" si="4"/>
        <v>令和2年10月30日
金融庁告示第51号</v>
      </c>
      <c r="E103" s="7" t="s">
        <v>1574</v>
      </c>
      <c r="F103" s="5" t="s">
        <v>1576</v>
      </c>
      <c r="G103" s="9" t="s">
        <v>1577</v>
      </c>
      <c r="H103" s="6"/>
    </row>
    <row r="104" spans="1:8" s="26" customFormat="1" ht="36" customHeight="1" x14ac:dyDescent="0.15">
      <c r="A104" s="56"/>
      <c r="B104" s="1" t="s">
        <v>365</v>
      </c>
      <c r="C104" s="2" t="s">
        <v>960</v>
      </c>
      <c r="D104" s="3" t="str">
        <f t="shared" si="4"/>
        <v>平成16年7月26日
金融庁告示第44号</v>
      </c>
      <c r="E104" s="7" t="s">
        <v>1679</v>
      </c>
      <c r="F104" s="5" t="s">
        <v>108</v>
      </c>
      <c r="G104" s="9" t="s">
        <v>438</v>
      </c>
      <c r="H104" s="6" t="s">
        <v>1686</v>
      </c>
    </row>
    <row r="105" spans="1:8" s="26" customFormat="1" ht="36" customHeight="1" x14ac:dyDescent="0.15">
      <c r="A105" s="54"/>
      <c r="B105" s="1" t="s">
        <v>1732</v>
      </c>
      <c r="C105" s="2" t="s">
        <v>1733</v>
      </c>
      <c r="D105" s="3" t="str">
        <f t="shared" si="4"/>
        <v>令和3年7月16日
金融庁告示第41号</v>
      </c>
      <c r="E105" s="7" t="s">
        <v>1679</v>
      </c>
      <c r="F105" s="5" t="s">
        <v>1734</v>
      </c>
      <c r="G105" s="38" t="s">
        <v>1735</v>
      </c>
      <c r="H105" s="6" t="s">
        <v>1778</v>
      </c>
    </row>
    <row r="106" spans="1:8" s="26" customFormat="1" ht="36" customHeight="1" x14ac:dyDescent="0.15">
      <c r="A106" s="55" t="s">
        <v>109</v>
      </c>
      <c r="B106" s="1" t="s">
        <v>1130</v>
      </c>
      <c r="C106" s="2" t="s">
        <v>681</v>
      </c>
      <c r="D106" s="3" t="str">
        <f t="shared" si="4"/>
        <v>平成10年12月15日
金融再生委員会告示第2号</v>
      </c>
      <c r="E106" s="7" t="s">
        <v>1676</v>
      </c>
      <c r="F106" s="5" t="s">
        <v>682</v>
      </c>
      <c r="G106" s="9" t="s">
        <v>112</v>
      </c>
      <c r="H106" s="6"/>
    </row>
    <row r="107" spans="1:8" s="26" customFormat="1" ht="36" customHeight="1" x14ac:dyDescent="0.15">
      <c r="A107" s="55"/>
      <c r="B107" s="1" t="s">
        <v>390</v>
      </c>
      <c r="C107" s="11" t="s">
        <v>391</v>
      </c>
      <c r="D107" s="3" t="str">
        <f t="shared" si="4"/>
        <v>平成11年4月5日
金融再生委員会告示第5号</v>
      </c>
      <c r="E107" s="7" t="s">
        <v>1676</v>
      </c>
      <c r="F107" s="5" t="s">
        <v>235</v>
      </c>
      <c r="G107" s="9" t="s">
        <v>113</v>
      </c>
      <c r="H107" s="6"/>
    </row>
    <row r="108" spans="1:8" s="26" customFormat="1" ht="36" customHeight="1" x14ac:dyDescent="0.15">
      <c r="A108" s="55"/>
      <c r="B108" s="1" t="s">
        <v>527</v>
      </c>
      <c r="C108" s="2" t="s">
        <v>548</v>
      </c>
      <c r="D108" s="3" t="str">
        <f t="shared" si="4"/>
        <v>平成11年3月4日
金融再生委員会告示第2号</v>
      </c>
      <c r="E108" s="7" t="s">
        <v>1676</v>
      </c>
      <c r="F108" s="5" t="s">
        <v>319</v>
      </c>
      <c r="G108" s="9" t="s">
        <v>114</v>
      </c>
      <c r="H108" s="6"/>
    </row>
    <row r="109" spans="1:8" s="26" customFormat="1" ht="36" customHeight="1" x14ac:dyDescent="0.15">
      <c r="A109" s="55"/>
      <c r="B109" s="1" t="s">
        <v>320</v>
      </c>
      <c r="C109" s="2" t="s">
        <v>843</v>
      </c>
      <c r="D109" s="3" t="str">
        <f t="shared" si="4"/>
        <v>平成11年6月18日
金融再生委員会告示第7号</v>
      </c>
      <c r="E109" s="7" t="s">
        <v>1676</v>
      </c>
      <c r="F109" s="5" t="s">
        <v>699</v>
      </c>
      <c r="G109" s="9" t="s">
        <v>463</v>
      </c>
      <c r="H109" s="6"/>
    </row>
    <row r="110" spans="1:8" s="26" customFormat="1" ht="36" customHeight="1" x14ac:dyDescent="0.15">
      <c r="A110" s="55" t="s">
        <v>1101</v>
      </c>
      <c r="B110" s="1" t="s">
        <v>1102</v>
      </c>
      <c r="C110" s="2" t="s">
        <v>1103</v>
      </c>
      <c r="D110" s="3" t="str">
        <f t="shared" si="4"/>
        <v>平成10年12月15日
金融再生委員会・農林水産省・労働省告示第1号</v>
      </c>
      <c r="E110" s="7" t="s">
        <v>1676</v>
      </c>
      <c r="F110" s="5" t="s">
        <v>1104</v>
      </c>
      <c r="G110" s="9" t="s">
        <v>464</v>
      </c>
      <c r="H110" s="6"/>
    </row>
    <row r="111" spans="1:8" s="26" customFormat="1" ht="36" customHeight="1" x14ac:dyDescent="0.15">
      <c r="A111" s="55"/>
      <c r="B111" s="1" t="s">
        <v>899</v>
      </c>
      <c r="C111" s="2" t="s">
        <v>255</v>
      </c>
      <c r="D111" s="3" t="str">
        <f t="shared" si="4"/>
        <v>平成10年12月15日
金融再生委員会告示第1号</v>
      </c>
      <c r="E111" s="7" t="s">
        <v>1676</v>
      </c>
      <c r="F111" s="5" t="s">
        <v>256</v>
      </c>
      <c r="G111" s="9" t="s">
        <v>471</v>
      </c>
      <c r="H111" s="6"/>
    </row>
    <row r="112" spans="1:8" s="26" customFormat="1" ht="36" customHeight="1" x14ac:dyDescent="0.15">
      <c r="A112" s="55"/>
      <c r="B112" s="1" t="s">
        <v>257</v>
      </c>
      <c r="C112" s="2" t="s">
        <v>665</v>
      </c>
      <c r="D112" s="3" t="str">
        <f t="shared" si="4"/>
        <v>平成10年12月15日
金融再生委員会・農林水産省・労働省告示第2号</v>
      </c>
      <c r="E112" s="7" t="s">
        <v>1676</v>
      </c>
      <c r="F112" s="5" t="s">
        <v>1054</v>
      </c>
      <c r="G112" s="9" t="s">
        <v>472</v>
      </c>
      <c r="H112" s="6"/>
    </row>
    <row r="113" spans="1:8" s="26" customFormat="1" ht="36" customHeight="1" x14ac:dyDescent="0.15">
      <c r="A113" s="55"/>
      <c r="B113" s="1" t="s">
        <v>1055</v>
      </c>
      <c r="C113" s="11" t="s">
        <v>991</v>
      </c>
      <c r="D113" s="3" t="str">
        <f t="shared" si="4"/>
        <v>平成12年6月23日
金融再生委員会・農林水産省・労働省告示第2号</v>
      </c>
      <c r="E113" s="7" t="s">
        <v>1676</v>
      </c>
      <c r="F113" s="5" t="s">
        <v>455</v>
      </c>
      <c r="G113" s="9" t="s">
        <v>473</v>
      </c>
      <c r="H113" s="6"/>
    </row>
    <row r="114" spans="1:8" s="26" customFormat="1" ht="36" customHeight="1" x14ac:dyDescent="0.15">
      <c r="A114" s="55"/>
      <c r="B114" s="1" t="s">
        <v>205</v>
      </c>
      <c r="C114" s="2" t="s">
        <v>834</v>
      </c>
      <c r="D114" s="3" t="str">
        <f t="shared" si="4"/>
        <v>平成10年12月15日
金融再生委員会・労働省告示第1号</v>
      </c>
      <c r="E114" s="7" t="s">
        <v>1676</v>
      </c>
      <c r="F114" s="5" t="s">
        <v>1057</v>
      </c>
      <c r="G114" s="9" t="s">
        <v>474</v>
      </c>
      <c r="H114" s="6"/>
    </row>
    <row r="115" spans="1:8" s="26" customFormat="1" ht="36" customHeight="1" x14ac:dyDescent="0.15">
      <c r="A115" s="55"/>
      <c r="B115" s="1" t="s">
        <v>1127</v>
      </c>
      <c r="C115" s="2" t="s">
        <v>737</v>
      </c>
      <c r="D115" s="3" t="str">
        <f t="shared" si="4"/>
        <v>平成12年6月23日
金融再生委員会・農林水産省・労働省告示第3号</v>
      </c>
      <c r="E115" s="7" t="s">
        <v>1676</v>
      </c>
      <c r="F115" s="5" t="s">
        <v>1160</v>
      </c>
      <c r="G115" s="9" t="s">
        <v>475</v>
      </c>
      <c r="H115" s="6"/>
    </row>
    <row r="116" spans="1:8" s="26" customFormat="1" ht="36" customHeight="1" x14ac:dyDescent="0.15">
      <c r="A116" s="57" t="s">
        <v>1914</v>
      </c>
      <c r="B116" s="1" t="s">
        <v>1728</v>
      </c>
      <c r="C116" s="2" t="s">
        <v>1729</v>
      </c>
      <c r="D116" s="3" t="str">
        <f t="shared" si="4"/>
        <v>令和3年11月2日
金融庁告示第59号</v>
      </c>
      <c r="E116" s="7" t="s">
        <v>1788</v>
      </c>
      <c r="F116" s="5" t="s">
        <v>1730</v>
      </c>
      <c r="G116" s="38" t="s">
        <v>1731</v>
      </c>
      <c r="H116" s="6"/>
    </row>
    <row r="117" spans="1:8" s="26" customFormat="1" ht="36" customHeight="1" x14ac:dyDescent="0.15">
      <c r="A117" s="58"/>
      <c r="B117" s="1" t="s">
        <v>1915</v>
      </c>
      <c r="C117" s="2" t="s">
        <v>1916</v>
      </c>
      <c r="D117" s="14" t="str">
        <f t="shared" si="4"/>
        <v>令和3年6月2日
金融庁告示第29号</v>
      </c>
      <c r="E117" s="7" t="s">
        <v>1788</v>
      </c>
      <c r="F117" s="5" t="s">
        <v>1659</v>
      </c>
      <c r="G117" s="9" t="s">
        <v>1660</v>
      </c>
      <c r="H117" s="6" t="s">
        <v>1686</v>
      </c>
    </row>
    <row r="118" spans="1:8" s="26" customFormat="1" ht="36" customHeight="1" x14ac:dyDescent="0.15">
      <c r="A118" s="58"/>
      <c r="B118" s="1" t="s">
        <v>1917</v>
      </c>
      <c r="C118" s="2" t="s">
        <v>1918</v>
      </c>
      <c r="D118" s="3" t="str">
        <f t="shared" si="4"/>
        <v>令和3年6月2日
金融庁告示第30号</v>
      </c>
      <c r="E118" s="7" t="s">
        <v>1788</v>
      </c>
      <c r="F118" s="5" t="s">
        <v>1661</v>
      </c>
      <c r="G118" s="9" t="s">
        <v>1662</v>
      </c>
      <c r="H118" s="6" t="s">
        <v>1686</v>
      </c>
    </row>
    <row r="119" spans="1:8" s="26" customFormat="1" ht="36" customHeight="1" x14ac:dyDescent="0.15">
      <c r="A119" s="58"/>
      <c r="B119" s="1" t="s">
        <v>1692</v>
      </c>
      <c r="C119" s="2" t="s">
        <v>1693</v>
      </c>
      <c r="D119" s="3" t="str">
        <f t="shared" si="4"/>
        <v>令和3年6月2日
金融庁告示第31号</v>
      </c>
      <c r="E119" s="7" t="s">
        <v>1788</v>
      </c>
      <c r="F119" s="5" t="s">
        <v>1663</v>
      </c>
      <c r="G119" s="9" t="s">
        <v>1664</v>
      </c>
      <c r="H119" s="6" t="s">
        <v>1686</v>
      </c>
    </row>
    <row r="120" spans="1:8" s="26" customFormat="1" ht="47.25" customHeight="1" x14ac:dyDescent="0.15">
      <c r="A120" s="58"/>
      <c r="B120" s="1" t="s">
        <v>1665</v>
      </c>
      <c r="C120" s="2" t="s">
        <v>1666</v>
      </c>
      <c r="D120" s="3" t="str">
        <f t="shared" si="4"/>
        <v>令和3年6月2日
金融庁告示第32号</v>
      </c>
      <c r="E120" s="7" t="s">
        <v>1788</v>
      </c>
      <c r="F120" s="5" t="s">
        <v>1667</v>
      </c>
      <c r="G120" s="9" t="s">
        <v>1668</v>
      </c>
      <c r="H120" s="6" t="s">
        <v>1686</v>
      </c>
    </row>
    <row r="121" spans="1:8" s="26" customFormat="1" ht="36" customHeight="1" x14ac:dyDescent="0.15">
      <c r="A121" s="58"/>
      <c r="B121" s="1" t="s">
        <v>1669</v>
      </c>
      <c r="C121" s="2" t="s">
        <v>1670</v>
      </c>
      <c r="D121" s="3" t="str">
        <f t="shared" si="4"/>
        <v>令和3年6月2日
金融庁告示第33号</v>
      </c>
      <c r="E121" s="7" t="s">
        <v>1788</v>
      </c>
      <c r="F121" s="5" t="s">
        <v>1671</v>
      </c>
      <c r="G121" s="38" t="s">
        <v>1905</v>
      </c>
      <c r="H121" s="6" t="s">
        <v>1686</v>
      </c>
    </row>
    <row r="122" spans="1:8" s="32" customFormat="1" ht="36" customHeight="1" x14ac:dyDescent="0.15">
      <c r="A122" s="59"/>
      <c r="B122" s="1" t="s">
        <v>1902</v>
      </c>
      <c r="C122" s="2" t="s">
        <v>1903</v>
      </c>
      <c r="D122" s="3" t="str">
        <f t="shared" si="4"/>
        <v>令和6年2月9日
金融庁告示第14号</v>
      </c>
      <c r="E122" s="7" t="s">
        <v>1920</v>
      </c>
      <c r="F122" s="5" t="s">
        <v>1904</v>
      </c>
      <c r="G122" s="38" t="s">
        <v>1906</v>
      </c>
      <c r="H122" s="6" t="s">
        <v>1686</v>
      </c>
    </row>
    <row r="123" spans="1:8" s="26" customFormat="1" ht="36" customHeight="1" x14ac:dyDescent="0.15">
      <c r="A123" s="57" t="s">
        <v>777</v>
      </c>
      <c r="B123" s="1" t="s">
        <v>1358</v>
      </c>
      <c r="C123" s="2" t="s">
        <v>1359</v>
      </c>
      <c r="D123" s="3" t="str">
        <f t="shared" si="4"/>
        <v>平成27年5月29日
金融庁告示第33号</v>
      </c>
      <c r="E123" s="7" t="s">
        <v>660</v>
      </c>
      <c r="F123" s="5" t="s">
        <v>1360</v>
      </c>
      <c r="G123" s="9" t="s">
        <v>1361</v>
      </c>
      <c r="H123" s="6"/>
    </row>
    <row r="124" spans="1:8" s="26" customFormat="1" ht="24" customHeight="1" x14ac:dyDescent="0.15">
      <c r="A124" s="58"/>
      <c r="B124" s="1" t="s">
        <v>897</v>
      </c>
      <c r="C124" s="2" t="s">
        <v>551</v>
      </c>
      <c r="D124" s="3" t="str">
        <f t="shared" si="4"/>
        <v>平成17年7月8日
金融庁告示第53号</v>
      </c>
      <c r="E124" s="7" t="s">
        <v>439</v>
      </c>
      <c r="F124" s="5" t="s">
        <v>1181</v>
      </c>
      <c r="G124" s="9" t="s">
        <v>476</v>
      </c>
      <c r="H124" s="6"/>
    </row>
    <row r="125" spans="1:8" s="26" customFormat="1" ht="36" customHeight="1" x14ac:dyDescent="0.15">
      <c r="A125" s="58"/>
      <c r="B125" s="1" t="s">
        <v>653</v>
      </c>
      <c r="C125" s="2" t="s">
        <v>254</v>
      </c>
      <c r="D125" s="3" t="str">
        <f t="shared" ref="D125:D134" si="5">HYPERLINK(G125,F125)</f>
        <v>平成22年12月27日
金融庁告示第128号</v>
      </c>
      <c r="E125" s="7" t="s">
        <v>1791</v>
      </c>
      <c r="F125" s="5" t="s">
        <v>1155</v>
      </c>
      <c r="G125" s="38" t="s">
        <v>440</v>
      </c>
      <c r="H125" s="6" t="s">
        <v>1686</v>
      </c>
    </row>
    <row r="126" spans="1:8" s="26" customFormat="1" ht="24" customHeight="1" x14ac:dyDescent="0.15">
      <c r="A126" s="58"/>
      <c r="B126" s="1" t="s">
        <v>441</v>
      </c>
      <c r="C126" s="2" t="s">
        <v>1156</v>
      </c>
      <c r="D126" s="3" t="str">
        <f t="shared" si="5"/>
        <v>平成22年12月27日
金融庁告示第129号</v>
      </c>
      <c r="E126" s="7" t="s">
        <v>1791</v>
      </c>
      <c r="F126" s="5" t="s">
        <v>766</v>
      </c>
      <c r="G126" s="9" t="s">
        <v>442</v>
      </c>
      <c r="H126" s="6"/>
    </row>
    <row r="127" spans="1:8" s="26" customFormat="1" ht="24" customHeight="1" x14ac:dyDescent="0.15">
      <c r="A127" s="58"/>
      <c r="B127" s="1" t="s">
        <v>226</v>
      </c>
      <c r="C127" s="2" t="s">
        <v>225</v>
      </c>
      <c r="D127" s="3" t="str">
        <f t="shared" si="5"/>
        <v>平成23年4月22日
金融庁告示第46号</v>
      </c>
      <c r="E127" s="7" t="s">
        <v>1791</v>
      </c>
      <c r="F127" s="5" t="s">
        <v>227</v>
      </c>
      <c r="G127" s="9" t="s">
        <v>443</v>
      </c>
      <c r="H127" s="6"/>
    </row>
    <row r="128" spans="1:8" s="26" customFormat="1" ht="36" customHeight="1" x14ac:dyDescent="0.15">
      <c r="A128" s="58"/>
      <c r="B128" s="1" t="s">
        <v>249</v>
      </c>
      <c r="C128" s="2" t="s">
        <v>248</v>
      </c>
      <c r="D128" s="3" t="str">
        <f t="shared" si="5"/>
        <v>平成22年12月27日
金融庁告示第130号</v>
      </c>
      <c r="E128" s="7" t="s">
        <v>1791</v>
      </c>
      <c r="F128" s="5" t="s">
        <v>250</v>
      </c>
      <c r="G128" s="9" t="s">
        <v>1328</v>
      </c>
      <c r="H128" s="6" t="s">
        <v>1686</v>
      </c>
    </row>
    <row r="129" spans="1:8" s="26" customFormat="1" ht="54" customHeight="1" x14ac:dyDescent="0.15">
      <c r="A129" s="58"/>
      <c r="B129" s="1" t="s">
        <v>1315</v>
      </c>
      <c r="C129" s="2" t="s">
        <v>1316</v>
      </c>
      <c r="D129" s="3" t="str">
        <f t="shared" si="5"/>
        <v>平成26年10月31日
金融庁告示第61号</v>
      </c>
      <c r="E129" s="7" t="s">
        <v>1791</v>
      </c>
      <c r="F129" s="5" t="s">
        <v>1317</v>
      </c>
      <c r="G129" s="9" t="s">
        <v>143</v>
      </c>
      <c r="H129" s="6" t="s">
        <v>1686</v>
      </c>
    </row>
    <row r="130" spans="1:8" s="26" customFormat="1" ht="54" customHeight="1" x14ac:dyDescent="0.15">
      <c r="A130" s="58"/>
      <c r="B130" s="1" t="s">
        <v>1648</v>
      </c>
      <c r="C130" s="2" t="s">
        <v>1649</v>
      </c>
      <c r="D130" s="3" t="str">
        <f t="shared" si="5"/>
        <v>平成31年3月15日
金融庁告示第13号</v>
      </c>
      <c r="E130" s="7" t="s">
        <v>1791</v>
      </c>
      <c r="F130" s="5" t="s">
        <v>1650</v>
      </c>
      <c r="G130" s="9" t="s">
        <v>143</v>
      </c>
      <c r="H130" s="6" t="s">
        <v>1686</v>
      </c>
    </row>
    <row r="131" spans="1:8" s="26" customFormat="1" ht="36" customHeight="1" x14ac:dyDescent="0.15">
      <c r="A131" s="58"/>
      <c r="B131" s="1" t="s">
        <v>1648</v>
      </c>
      <c r="C131" s="2" t="s">
        <v>1651</v>
      </c>
      <c r="D131" s="3" t="str">
        <f t="shared" si="5"/>
        <v>平成31年3月15日
金融庁告示第10号</v>
      </c>
      <c r="E131" s="7" t="s">
        <v>1791</v>
      </c>
      <c r="F131" s="5" t="s">
        <v>1652</v>
      </c>
      <c r="G131" s="9" t="s">
        <v>143</v>
      </c>
      <c r="H131" s="6" t="s">
        <v>1686</v>
      </c>
    </row>
    <row r="132" spans="1:8" s="26" customFormat="1" ht="45.75" customHeight="1" x14ac:dyDescent="0.15">
      <c r="A132" s="58"/>
      <c r="B132" s="1" t="s">
        <v>1648</v>
      </c>
      <c r="C132" s="2" t="s">
        <v>1823</v>
      </c>
      <c r="D132" s="3" t="str">
        <f t="shared" si="5"/>
        <v>令和5年3月30日
金融庁告示第39号</v>
      </c>
      <c r="E132" s="4" t="s">
        <v>1791</v>
      </c>
      <c r="F132" s="5" t="s">
        <v>1824</v>
      </c>
      <c r="G132" s="38" t="s">
        <v>1825</v>
      </c>
      <c r="H132" s="6" t="s">
        <v>1778</v>
      </c>
    </row>
    <row r="133" spans="1:8" s="26" customFormat="1" ht="24" customHeight="1" x14ac:dyDescent="0.15">
      <c r="A133" s="58"/>
      <c r="B133" s="1" t="s">
        <v>966</v>
      </c>
      <c r="C133" s="2" t="s">
        <v>967</v>
      </c>
      <c r="D133" s="3" t="str">
        <f t="shared" si="5"/>
        <v>平成22年12月27日
金融庁告示第131号</v>
      </c>
      <c r="E133" s="7" t="s">
        <v>1791</v>
      </c>
      <c r="F133" s="5" t="s">
        <v>968</v>
      </c>
      <c r="G133" s="38" t="s">
        <v>444</v>
      </c>
      <c r="H133" s="6" t="s">
        <v>1686</v>
      </c>
    </row>
    <row r="134" spans="1:8" s="26" customFormat="1" ht="31.5" customHeight="1" x14ac:dyDescent="0.15">
      <c r="A134" s="58"/>
      <c r="B134" s="1" t="s">
        <v>1354</v>
      </c>
      <c r="C134" s="2" t="s">
        <v>1355</v>
      </c>
      <c r="D134" s="3" t="str">
        <f t="shared" si="5"/>
        <v>平成27年5月28日
金融庁告示第32号</v>
      </c>
      <c r="E134" s="7" t="s">
        <v>453</v>
      </c>
      <c r="F134" s="5" t="s">
        <v>1356</v>
      </c>
      <c r="G134" s="9" t="s">
        <v>1357</v>
      </c>
      <c r="H134" s="6"/>
    </row>
    <row r="135" spans="1:8" s="26" customFormat="1" ht="24" customHeight="1" x14ac:dyDescent="0.15">
      <c r="A135" s="58"/>
      <c r="B135" s="1" t="s">
        <v>579</v>
      </c>
      <c r="C135" s="2" t="s">
        <v>953</v>
      </c>
      <c r="D135" s="3" t="str">
        <f t="shared" si="4"/>
        <v>平成19年8月17日
金融庁・財務省告示第5号</v>
      </c>
      <c r="E135" s="7" t="s">
        <v>1121</v>
      </c>
      <c r="F135" s="5" t="s">
        <v>954</v>
      </c>
      <c r="G135" s="9" t="s">
        <v>477</v>
      </c>
      <c r="H135" s="6"/>
    </row>
    <row r="136" spans="1:8" s="26" customFormat="1" ht="24" customHeight="1" x14ac:dyDescent="0.15">
      <c r="A136" s="58"/>
      <c r="B136" s="1" t="s">
        <v>955</v>
      </c>
      <c r="C136" s="2" t="s">
        <v>956</v>
      </c>
      <c r="D136" s="3" t="str">
        <f t="shared" si="4"/>
        <v>平成19年8月17日
金融庁告示第60号</v>
      </c>
      <c r="E136" s="7" t="s">
        <v>453</v>
      </c>
      <c r="F136" s="5" t="s">
        <v>452</v>
      </c>
      <c r="G136" s="9" t="s">
        <v>478</v>
      </c>
      <c r="H136" s="6"/>
    </row>
    <row r="137" spans="1:8" s="26" customFormat="1" ht="35.25" customHeight="1" x14ac:dyDescent="0.15">
      <c r="A137" s="58"/>
      <c r="B137" s="1" t="s">
        <v>1653</v>
      </c>
      <c r="C137" s="2" t="s">
        <v>1654</v>
      </c>
      <c r="D137" s="48" t="str">
        <f>HYPERLINK(G137,F137)</f>
        <v>平成27年6月1日
金融庁告示第34号</v>
      </c>
      <c r="E137" s="7" t="s">
        <v>660</v>
      </c>
      <c r="F137" s="5" t="s">
        <v>1935</v>
      </c>
      <c r="G137" s="49" t="s">
        <v>1933</v>
      </c>
      <c r="H137" s="6"/>
    </row>
    <row r="138" spans="1:8" s="26" customFormat="1" ht="36" customHeight="1" x14ac:dyDescent="0.15">
      <c r="A138" s="58"/>
      <c r="B138" s="1" t="s">
        <v>701</v>
      </c>
      <c r="C138" s="2" t="s">
        <v>445</v>
      </c>
      <c r="D138" s="3" t="str">
        <f t="shared" si="4"/>
        <v>平成22年3月31日
金融庁告示第40号</v>
      </c>
      <c r="E138" s="7" t="s">
        <v>119</v>
      </c>
      <c r="F138" s="5" t="s">
        <v>703</v>
      </c>
      <c r="G138" s="9" t="s">
        <v>446</v>
      </c>
      <c r="H138" s="6"/>
    </row>
    <row r="139" spans="1:8" s="26" customFormat="1" ht="36" customHeight="1" x14ac:dyDescent="0.15">
      <c r="A139" s="58"/>
      <c r="B139" s="1" t="s">
        <v>1779</v>
      </c>
      <c r="C139" s="2" t="s">
        <v>1780</v>
      </c>
      <c r="D139" s="3" t="str">
        <f t="shared" si="4"/>
        <v>平成19年8月17日
金融庁告示第52号</v>
      </c>
      <c r="E139" s="7" t="s">
        <v>1121</v>
      </c>
      <c r="F139" s="5" t="s">
        <v>454</v>
      </c>
      <c r="G139" s="9" t="s">
        <v>479</v>
      </c>
      <c r="H139" s="6"/>
    </row>
    <row r="140" spans="1:8" s="26" customFormat="1" ht="36" customHeight="1" x14ac:dyDescent="0.15">
      <c r="A140" s="58"/>
      <c r="B140" s="1" t="s">
        <v>1515</v>
      </c>
      <c r="C140" s="2" t="s">
        <v>1516</v>
      </c>
      <c r="D140" s="3" t="str">
        <f t="shared" si="4"/>
        <v>令和元年6月28日
金融庁告示第10号</v>
      </c>
      <c r="E140" s="7" t="s">
        <v>453</v>
      </c>
      <c r="F140" s="5" t="s">
        <v>1517</v>
      </c>
      <c r="G140" s="9" t="s">
        <v>1518</v>
      </c>
      <c r="H140" s="6"/>
    </row>
    <row r="141" spans="1:8" s="26" customFormat="1" ht="36" customHeight="1" x14ac:dyDescent="0.15">
      <c r="A141" s="58"/>
      <c r="B141" s="1" t="s">
        <v>505</v>
      </c>
      <c r="C141" s="2" t="s">
        <v>506</v>
      </c>
      <c r="D141" s="3" t="str">
        <f>HYPERLINK(G141,F141)</f>
        <v>平成23年10月24日
金融庁告示第105号</v>
      </c>
      <c r="E141" s="7" t="s">
        <v>453</v>
      </c>
      <c r="F141" s="5" t="s">
        <v>507</v>
      </c>
      <c r="G141" s="38" t="s">
        <v>447</v>
      </c>
      <c r="H141" s="6" t="s">
        <v>1686</v>
      </c>
    </row>
    <row r="142" spans="1:8" s="26" customFormat="1" ht="24" customHeight="1" x14ac:dyDescent="0.15">
      <c r="A142" s="58"/>
      <c r="B142" s="1" t="s">
        <v>702</v>
      </c>
      <c r="C142" s="2" t="s">
        <v>448</v>
      </c>
      <c r="D142" s="3" t="str">
        <f t="shared" si="4"/>
        <v>平成22年3月31日
金融庁告示第41号</v>
      </c>
      <c r="E142" s="7" t="s">
        <v>119</v>
      </c>
      <c r="F142" s="5" t="s">
        <v>704</v>
      </c>
      <c r="G142" s="9" t="s">
        <v>449</v>
      </c>
      <c r="H142" s="6"/>
    </row>
    <row r="143" spans="1:8" s="26" customFormat="1" ht="24" customHeight="1" x14ac:dyDescent="0.15">
      <c r="A143" s="58"/>
      <c r="B143" s="1" t="s">
        <v>1139</v>
      </c>
      <c r="C143" s="2" t="s">
        <v>1140</v>
      </c>
      <c r="D143" s="3" t="str">
        <f t="shared" si="4"/>
        <v>平成24年10月31日
金融庁告示第75号</v>
      </c>
      <c r="E143" s="7" t="s">
        <v>119</v>
      </c>
      <c r="F143" s="5" t="s">
        <v>1141</v>
      </c>
      <c r="G143" s="9" t="s">
        <v>1142</v>
      </c>
      <c r="H143" s="6" t="s">
        <v>1686</v>
      </c>
    </row>
    <row r="144" spans="1:8" s="26" customFormat="1" ht="24" customHeight="1" x14ac:dyDescent="0.15">
      <c r="A144" s="58"/>
      <c r="B144" s="1" t="s">
        <v>1498</v>
      </c>
      <c r="C144" s="2" t="s">
        <v>1499</v>
      </c>
      <c r="D144" s="3" t="str">
        <f t="shared" si="4"/>
        <v>平成31年4月26日
金融庁告示第31号</v>
      </c>
      <c r="E144" s="7" t="s">
        <v>119</v>
      </c>
      <c r="F144" s="5" t="s">
        <v>1500</v>
      </c>
      <c r="G144" s="9" t="s">
        <v>1501</v>
      </c>
      <c r="H144" s="6"/>
    </row>
    <row r="145" spans="1:8" s="26" customFormat="1" ht="24" customHeight="1" x14ac:dyDescent="0.15">
      <c r="A145" s="58"/>
      <c r="B145" s="1" t="s">
        <v>845</v>
      </c>
      <c r="C145" s="2" t="s">
        <v>846</v>
      </c>
      <c r="D145" s="3" t="str">
        <f t="shared" si="4"/>
        <v>平成25年8月20日
金融庁告示第46号</v>
      </c>
      <c r="E145" s="7" t="s">
        <v>119</v>
      </c>
      <c r="F145" s="5" t="s">
        <v>1216</v>
      </c>
      <c r="G145" s="38" t="s">
        <v>1218</v>
      </c>
      <c r="H145" s="6" t="s">
        <v>1686</v>
      </c>
    </row>
    <row r="146" spans="1:8" s="26" customFormat="1" ht="24" customHeight="1" x14ac:dyDescent="0.15">
      <c r="A146" s="58"/>
      <c r="B146" s="1" t="s">
        <v>130</v>
      </c>
      <c r="C146" s="2" t="s">
        <v>131</v>
      </c>
      <c r="D146" s="3" t="str">
        <f t="shared" si="4"/>
        <v>平成25年8月20日
金融庁告示第47号</v>
      </c>
      <c r="E146" s="7" t="s">
        <v>119</v>
      </c>
      <c r="F146" s="5" t="s">
        <v>1217</v>
      </c>
      <c r="G146" s="9" t="s">
        <v>1219</v>
      </c>
      <c r="H146" s="6"/>
    </row>
    <row r="147" spans="1:8" s="26" customFormat="1" ht="24" customHeight="1" x14ac:dyDescent="0.15">
      <c r="A147" s="58"/>
      <c r="B147" s="1" t="s">
        <v>132</v>
      </c>
      <c r="C147" s="2" t="s">
        <v>133</v>
      </c>
      <c r="D147" s="3" t="str">
        <f t="shared" si="4"/>
        <v>平成19年8月17日
金融庁告示第56号</v>
      </c>
      <c r="E147" s="7" t="s">
        <v>1121</v>
      </c>
      <c r="F147" s="5" t="s">
        <v>134</v>
      </c>
      <c r="G147" s="9" t="s">
        <v>754</v>
      </c>
      <c r="H147" s="6"/>
    </row>
    <row r="148" spans="1:8" s="26" customFormat="1" ht="24" customHeight="1" x14ac:dyDescent="0.15">
      <c r="A148" s="58"/>
      <c r="B148" s="1" t="s">
        <v>135</v>
      </c>
      <c r="C148" s="2" t="s">
        <v>136</v>
      </c>
      <c r="D148" s="3" t="str">
        <f t="shared" si="4"/>
        <v>平成19年8月17日
金融庁・財務省告示第1号</v>
      </c>
      <c r="E148" s="7" t="s">
        <v>1121</v>
      </c>
      <c r="F148" s="5" t="s">
        <v>200</v>
      </c>
      <c r="G148" s="9" t="s">
        <v>755</v>
      </c>
      <c r="H148" s="6"/>
    </row>
    <row r="149" spans="1:8" s="26" customFormat="1" ht="24" customHeight="1" x14ac:dyDescent="0.15">
      <c r="A149" s="58"/>
      <c r="B149" s="1" t="s">
        <v>1921</v>
      </c>
      <c r="C149" s="2" t="s">
        <v>215</v>
      </c>
      <c r="D149" s="3" t="str">
        <f t="shared" si="4"/>
        <v>平成19年8月17日
金融庁・財務省告示第2号</v>
      </c>
      <c r="E149" s="7" t="s">
        <v>1121</v>
      </c>
      <c r="F149" s="5" t="s">
        <v>216</v>
      </c>
      <c r="G149" s="9" t="s">
        <v>756</v>
      </c>
      <c r="H149" s="6"/>
    </row>
    <row r="150" spans="1:8" s="26" customFormat="1" ht="24" customHeight="1" x14ac:dyDescent="0.15">
      <c r="A150" s="58"/>
      <c r="B150" s="1" t="s">
        <v>217</v>
      </c>
      <c r="C150" s="2" t="s">
        <v>1106</v>
      </c>
      <c r="D150" s="3" t="str">
        <f t="shared" si="4"/>
        <v>平成19年8月17日
金融庁・財務省告示第3号</v>
      </c>
      <c r="E150" s="7" t="s">
        <v>1121</v>
      </c>
      <c r="F150" s="5" t="s">
        <v>1107</v>
      </c>
      <c r="G150" s="9" t="s">
        <v>757</v>
      </c>
      <c r="H150" s="6"/>
    </row>
    <row r="151" spans="1:8" s="26" customFormat="1" ht="24" customHeight="1" x14ac:dyDescent="0.15">
      <c r="A151" s="58"/>
      <c r="B151" s="1" t="s">
        <v>1108</v>
      </c>
      <c r="C151" s="2" t="s">
        <v>723</v>
      </c>
      <c r="D151" s="3" t="str">
        <f t="shared" si="4"/>
        <v>平成19年8月17日
金融庁・財務省告示第4号</v>
      </c>
      <c r="E151" s="7" t="s">
        <v>1121</v>
      </c>
      <c r="F151" s="5" t="s">
        <v>724</v>
      </c>
      <c r="G151" s="9" t="s">
        <v>450</v>
      </c>
      <c r="H151" s="6"/>
    </row>
    <row r="152" spans="1:8" s="26" customFormat="1" ht="36" customHeight="1" x14ac:dyDescent="0.15">
      <c r="A152" s="58"/>
      <c r="B152" s="1" t="s">
        <v>1220</v>
      </c>
      <c r="C152" s="2" t="s">
        <v>1221</v>
      </c>
      <c r="D152" s="3" t="str">
        <f>HYPERLINK(G152,F152)</f>
        <v>平成25年8月26日
金融庁告示第50号</v>
      </c>
      <c r="E152" s="7" t="s">
        <v>453</v>
      </c>
      <c r="F152" s="5" t="s">
        <v>1222</v>
      </c>
      <c r="G152" s="9" t="s">
        <v>1223</v>
      </c>
      <c r="H152" s="6"/>
    </row>
    <row r="153" spans="1:8" s="26" customFormat="1" ht="36" customHeight="1" x14ac:dyDescent="0.15">
      <c r="A153" s="58"/>
      <c r="B153" s="1" t="s">
        <v>354</v>
      </c>
      <c r="C153" s="2" t="s">
        <v>997</v>
      </c>
      <c r="D153" s="3" t="str">
        <f t="shared" si="4"/>
        <v>平成19年9月28日
金融庁告示第90号</v>
      </c>
      <c r="E153" s="7" t="s">
        <v>1121</v>
      </c>
      <c r="F153" s="5" t="s">
        <v>998</v>
      </c>
      <c r="G153" s="38" t="s">
        <v>451</v>
      </c>
      <c r="H153" s="6" t="s">
        <v>1686</v>
      </c>
    </row>
    <row r="154" spans="1:8" s="26" customFormat="1" ht="36" customHeight="1" x14ac:dyDescent="0.15">
      <c r="A154" s="58"/>
      <c r="B154" s="1" t="s">
        <v>999</v>
      </c>
      <c r="C154" s="2" t="s">
        <v>1876</v>
      </c>
      <c r="D154" s="3" t="str">
        <f t="shared" si="4"/>
        <v>平成5年3月31日
大蔵省告示第69号</v>
      </c>
      <c r="E154" s="7" t="s">
        <v>992</v>
      </c>
      <c r="F154" s="5" t="s">
        <v>1000</v>
      </c>
      <c r="G154" s="38" t="s">
        <v>1829</v>
      </c>
      <c r="H154" s="6" t="s">
        <v>1778</v>
      </c>
    </row>
    <row r="155" spans="1:8" s="26" customFormat="1" ht="36" customHeight="1" x14ac:dyDescent="0.15">
      <c r="A155" s="58"/>
      <c r="B155" s="1" t="s">
        <v>714</v>
      </c>
      <c r="C155" s="2" t="s">
        <v>288</v>
      </c>
      <c r="D155" s="3" t="str">
        <f t="shared" si="4"/>
        <v>平成19年8月17日
金融庁告示第53号</v>
      </c>
      <c r="E155" s="7" t="s">
        <v>1121</v>
      </c>
      <c r="F155" s="5" t="s">
        <v>289</v>
      </c>
      <c r="G155" s="38" t="s">
        <v>1469</v>
      </c>
      <c r="H155" s="6"/>
    </row>
    <row r="156" spans="1:8" s="26" customFormat="1" ht="36" customHeight="1" x14ac:dyDescent="0.15">
      <c r="A156" s="58"/>
      <c r="B156" s="1" t="s">
        <v>1467</v>
      </c>
      <c r="C156" s="2" t="s">
        <v>1783</v>
      </c>
      <c r="D156" s="8" t="str">
        <f>HYPERLINK(G156,F156)</f>
        <v>平成29年12月27日
金融庁告示第50号</v>
      </c>
      <c r="E156" s="7" t="s">
        <v>453</v>
      </c>
      <c r="F156" s="16" t="s">
        <v>1759</v>
      </c>
      <c r="G156" s="38" t="s">
        <v>1468</v>
      </c>
      <c r="H156" s="6" t="s">
        <v>1686</v>
      </c>
    </row>
    <row r="157" spans="1:8" s="26" customFormat="1" ht="36" customHeight="1" x14ac:dyDescent="0.15">
      <c r="A157" s="58"/>
      <c r="B157" s="1" t="s">
        <v>1756</v>
      </c>
      <c r="C157" s="2" t="s">
        <v>1757</v>
      </c>
      <c r="D157" s="8" t="str">
        <f>HYPERLINK(G157,F157)</f>
        <v>令和3年12月24日
金融庁告示第109号</v>
      </c>
      <c r="E157" s="7" t="s">
        <v>231</v>
      </c>
      <c r="F157" s="16" t="s">
        <v>1758</v>
      </c>
      <c r="G157" s="38" t="s">
        <v>1760</v>
      </c>
      <c r="H157" s="6" t="s">
        <v>1686</v>
      </c>
    </row>
    <row r="158" spans="1:8" s="26" customFormat="1" ht="36" customHeight="1" x14ac:dyDescent="0.15">
      <c r="A158" s="58"/>
      <c r="B158" s="1" t="s">
        <v>1770</v>
      </c>
      <c r="C158" s="2" t="s">
        <v>1771</v>
      </c>
      <c r="D158" s="8" t="str">
        <f>HYPERLINK(G158,F158)</f>
        <v>令和4年3月29日
金融庁告示第13号</v>
      </c>
      <c r="E158" s="7" t="s">
        <v>1121</v>
      </c>
      <c r="F158" s="16" t="s">
        <v>1772</v>
      </c>
      <c r="G158" s="38" t="s">
        <v>1773</v>
      </c>
      <c r="H158" s="6" t="s">
        <v>1686</v>
      </c>
    </row>
    <row r="159" spans="1:8" s="26" customFormat="1" ht="36" customHeight="1" x14ac:dyDescent="0.15">
      <c r="A159" s="58"/>
      <c r="B159" s="1" t="s">
        <v>290</v>
      </c>
      <c r="C159" s="2" t="s">
        <v>291</v>
      </c>
      <c r="D159" s="3" t="str">
        <f t="shared" si="4"/>
        <v>平成19年8月17日
金融庁告示第54号</v>
      </c>
      <c r="E159" s="7" t="s">
        <v>1922</v>
      </c>
      <c r="F159" s="5" t="s">
        <v>860</v>
      </c>
      <c r="G159" s="9" t="s">
        <v>771</v>
      </c>
      <c r="H159" s="6"/>
    </row>
    <row r="160" spans="1:8" s="26" customFormat="1" ht="36" customHeight="1" x14ac:dyDescent="0.15">
      <c r="A160" s="58"/>
      <c r="B160" s="1" t="s">
        <v>861</v>
      </c>
      <c r="C160" s="2" t="s">
        <v>862</v>
      </c>
      <c r="D160" s="3" t="str">
        <f t="shared" si="4"/>
        <v>平成19年8月17日
金融庁告示第55号</v>
      </c>
      <c r="E160" s="7" t="s">
        <v>1121</v>
      </c>
      <c r="F160" s="5" t="s">
        <v>969</v>
      </c>
      <c r="G160" s="9" t="s">
        <v>330</v>
      </c>
      <c r="H160" s="6"/>
    </row>
    <row r="161" spans="1:8" s="26" customFormat="1" ht="52.5" customHeight="1" x14ac:dyDescent="0.15">
      <c r="A161" s="58"/>
      <c r="B161" s="1" t="s">
        <v>1923</v>
      </c>
      <c r="C161" s="2" t="s">
        <v>1924</v>
      </c>
      <c r="D161" s="3" t="str">
        <f t="shared" si="4"/>
        <v>令和2年2月14日
金融庁告示第11号</v>
      </c>
      <c r="E161" s="7" t="s">
        <v>1791</v>
      </c>
      <c r="F161" s="5" t="s">
        <v>1533</v>
      </c>
      <c r="G161" s="38" t="s">
        <v>1534</v>
      </c>
      <c r="H161" s="6" t="s">
        <v>1686</v>
      </c>
    </row>
    <row r="162" spans="1:8" s="26" customFormat="1" ht="33" customHeight="1" x14ac:dyDescent="0.15">
      <c r="A162" s="58"/>
      <c r="B162" s="1" t="s">
        <v>1228</v>
      </c>
      <c r="C162" s="2" t="s">
        <v>491</v>
      </c>
      <c r="D162" s="3" t="str">
        <f t="shared" ref="D162:D174" si="6">HYPERLINK(G162,F162)</f>
        <v>令和5年12月15日
金融庁告示第107号</v>
      </c>
      <c r="E162" s="7" t="s">
        <v>1121</v>
      </c>
      <c r="F162" s="5" t="s">
        <v>1886</v>
      </c>
      <c r="G162" s="38" t="s">
        <v>1743</v>
      </c>
      <c r="H162" s="6" t="s">
        <v>1686</v>
      </c>
    </row>
    <row r="163" spans="1:8" s="26" customFormat="1" ht="29.25" customHeight="1" x14ac:dyDescent="0.15">
      <c r="A163" s="58"/>
      <c r="B163" s="1" t="s">
        <v>1502</v>
      </c>
      <c r="C163" s="2" t="s">
        <v>1503</v>
      </c>
      <c r="D163" s="3" t="str">
        <f t="shared" si="6"/>
        <v>平成31年3月25日
金融庁告示第15号</v>
      </c>
      <c r="E163" s="7" t="s">
        <v>231</v>
      </c>
      <c r="F163" s="5" t="s">
        <v>1504</v>
      </c>
      <c r="G163" s="9" t="s">
        <v>1508</v>
      </c>
      <c r="H163" s="6"/>
    </row>
    <row r="164" spans="1:8" s="26" customFormat="1" ht="29.25" customHeight="1" x14ac:dyDescent="0.15">
      <c r="A164" s="58"/>
      <c r="B164" s="1" t="s">
        <v>1505</v>
      </c>
      <c r="C164" s="2" t="s">
        <v>1506</v>
      </c>
      <c r="D164" s="3" t="str">
        <f t="shared" si="6"/>
        <v>平成31年3月25日
金融庁告示第16号</v>
      </c>
      <c r="E164" s="7" t="s">
        <v>231</v>
      </c>
      <c r="F164" s="5" t="s">
        <v>1507</v>
      </c>
      <c r="G164" s="9" t="s">
        <v>1509</v>
      </c>
      <c r="H164" s="6"/>
    </row>
    <row r="165" spans="1:8" s="26" customFormat="1" ht="36" customHeight="1" x14ac:dyDescent="0.15">
      <c r="A165" s="58"/>
      <c r="B165" s="1" t="s">
        <v>1406</v>
      </c>
      <c r="C165" s="2" t="s">
        <v>1407</v>
      </c>
      <c r="D165" s="3" t="str">
        <f t="shared" si="6"/>
        <v>平成28年6月14日
金融庁告示第25号</v>
      </c>
      <c r="E165" s="7" t="s">
        <v>453</v>
      </c>
      <c r="F165" s="5" t="s">
        <v>1408</v>
      </c>
      <c r="G165" s="9" t="s">
        <v>1409</v>
      </c>
      <c r="H165" s="6"/>
    </row>
    <row r="166" spans="1:8" s="26" customFormat="1" ht="36" customHeight="1" x14ac:dyDescent="0.15">
      <c r="A166" s="58"/>
      <c r="B166" s="1" t="s">
        <v>1614</v>
      </c>
      <c r="C166" s="2" t="s">
        <v>1613</v>
      </c>
      <c r="D166" s="3" t="str">
        <f t="shared" si="6"/>
        <v>令和3年4月23日
金融庁告示第23号</v>
      </c>
      <c r="E166" s="7" t="s">
        <v>1788</v>
      </c>
      <c r="F166" s="5" t="s">
        <v>1615</v>
      </c>
      <c r="G166" s="9" t="s">
        <v>1616</v>
      </c>
      <c r="H166" s="6"/>
    </row>
    <row r="167" spans="1:8" s="26" customFormat="1" ht="36" customHeight="1" x14ac:dyDescent="0.15">
      <c r="A167" s="58"/>
      <c r="B167" s="1" t="s">
        <v>1549</v>
      </c>
      <c r="C167" s="2" t="s">
        <v>1877</v>
      </c>
      <c r="D167" s="3" t="str">
        <f t="shared" si="6"/>
        <v>令和2年4月3日
金融庁告示第19号</v>
      </c>
      <c r="E167" s="7" t="s">
        <v>231</v>
      </c>
      <c r="F167" s="5" t="s">
        <v>1551</v>
      </c>
      <c r="G167" s="38" t="s">
        <v>1553</v>
      </c>
      <c r="H167" s="6" t="s">
        <v>1686</v>
      </c>
    </row>
    <row r="168" spans="1:8" s="26" customFormat="1" ht="36" customHeight="1" x14ac:dyDescent="0.15">
      <c r="A168" s="58"/>
      <c r="B168" s="1" t="s">
        <v>1519</v>
      </c>
      <c r="C168" s="2" t="s">
        <v>1520</v>
      </c>
      <c r="D168" s="3" t="str">
        <f t="shared" si="6"/>
        <v>令和元年7月3日
金融庁告示第13号</v>
      </c>
      <c r="E168" s="7" t="s">
        <v>1522</v>
      </c>
      <c r="F168" s="5" t="s">
        <v>1521</v>
      </c>
      <c r="G168" s="9" t="s">
        <v>1523</v>
      </c>
      <c r="H168" s="6"/>
    </row>
    <row r="169" spans="1:8" s="26" customFormat="1" ht="36" customHeight="1" x14ac:dyDescent="0.15">
      <c r="A169" s="58"/>
      <c r="B169" s="1" t="s">
        <v>1375</v>
      </c>
      <c r="C169" s="2" t="s">
        <v>1376</v>
      </c>
      <c r="D169" s="3" t="str">
        <f t="shared" si="6"/>
        <v>平成28年3月31日
金融庁告示第17号</v>
      </c>
      <c r="E169" s="7" t="s">
        <v>453</v>
      </c>
      <c r="F169" s="5" t="s">
        <v>1388</v>
      </c>
      <c r="G169" s="9" t="s">
        <v>1391</v>
      </c>
      <c r="H169" s="6"/>
    </row>
    <row r="170" spans="1:8" s="26" customFormat="1" ht="36" customHeight="1" x14ac:dyDescent="0.15">
      <c r="A170" s="58"/>
      <c r="B170" s="1" t="s">
        <v>1377</v>
      </c>
      <c r="C170" s="2" t="s">
        <v>1378</v>
      </c>
      <c r="D170" s="3" t="str">
        <f t="shared" si="6"/>
        <v>平成28年3月31日
金融庁告示第15号</v>
      </c>
      <c r="E170" s="7" t="s">
        <v>1314</v>
      </c>
      <c r="F170" s="5" t="s">
        <v>1389</v>
      </c>
      <c r="G170" s="9" t="s">
        <v>1392</v>
      </c>
      <c r="H170" s="6"/>
    </row>
    <row r="171" spans="1:8" s="26" customFormat="1" ht="36" customHeight="1" x14ac:dyDescent="0.15">
      <c r="A171" s="58"/>
      <c r="B171" s="1" t="s">
        <v>1529</v>
      </c>
      <c r="C171" s="2" t="s">
        <v>1530</v>
      </c>
      <c r="D171" s="3" t="str">
        <f t="shared" si="6"/>
        <v>令和元年年12月6日
金融庁告示第32号</v>
      </c>
      <c r="E171" s="7" t="s">
        <v>453</v>
      </c>
      <c r="F171" s="5" t="s">
        <v>1531</v>
      </c>
      <c r="G171" s="9" t="s">
        <v>1532</v>
      </c>
      <c r="H171" s="6"/>
    </row>
    <row r="172" spans="1:8" s="26" customFormat="1" ht="36" customHeight="1" x14ac:dyDescent="0.15">
      <c r="A172" s="58"/>
      <c r="B172" s="1" t="s">
        <v>1379</v>
      </c>
      <c r="C172" s="2" t="s">
        <v>1380</v>
      </c>
      <c r="D172" s="3" t="str">
        <f t="shared" si="6"/>
        <v>平成28年3月31日
金融庁告示第16号</v>
      </c>
      <c r="E172" s="7" t="s">
        <v>453</v>
      </c>
      <c r="F172" s="5" t="s">
        <v>1390</v>
      </c>
      <c r="G172" s="9" t="s">
        <v>1393</v>
      </c>
      <c r="H172" s="6" t="s">
        <v>1778</v>
      </c>
    </row>
    <row r="173" spans="1:8" s="26" customFormat="1" ht="36" customHeight="1" x14ac:dyDescent="0.15">
      <c r="A173" s="58"/>
      <c r="B173" s="1" t="s">
        <v>1414</v>
      </c>
      <c r="C173" s="2" t="s">
        <v>1415</v>
      </c>
      <c r="D173" s="3" t="str">
        <f>HYPERLINK(G173,F173)</f>
        <v>平成28年10月21日
金融庁告示第48号</v>
      </c>
      <c r="E173" s="7" t="s">
        <v>453</v>
      </c>
      <c r="F173" s="5" t="s">
        <v>1416</v>
      </c>
      <c r="G173" s="9" t="s">
        <v>1417</v>
      </c>
      <c r="H173" s="6"/>
    </row>
    <row r="174" spans="1:8" s="26" customFormat="1" ht="23.25" customHeight="1" x14ac:dyDescent="0.15">
      <c r="A174" s="58"/>
      <c r="B174" s="1" t="s">
        <v>1362</v>
      </c>
      <c r="C174" s="2" t="s">
        <v>1365</v>
      </c>
      <c r="D174" s="3" t="str">
        <f t="shared" si="6"/>
        <v>平成27年7月13日
金融庁告示第67号</v>
      </c>
      <c r="E174" s="7" t="s">
        <v>453</v>
      </c>
      <c r="F174" s="5" t="s">
        <v>1363</v>
      </c>
      <c r="G174" s="9" t="s">
        <v>1364</v>
      </c>
      <c r="H174" s="6"/>
    </row>
    <row r="175" spans="1:8" s="26" customFormat="1" ht="24" customHeight="1" x14ac:dyDescent="0.15">
      <c r="A175" s="58"/>
      <c r="B175" s="1" t="s">
        <v>1212</v>
      </c>
      <c r="C175" s="2" t="s">
        <v>1213</v>
      </c>
      <c r="D175" s="3" t="str">
        <f t="shared" si="4"/>
        <v>平成25年6月28日
金融庁告示第38号</v>
      </c>
      <c r="E175" s="7" t="s">
        <v>1121</v>
      </c>
      <c r="F175" s="5" t="s">
        <v>1214</v>
      </c>
      <c r="G175" s="9" t="s">
        <v>1215</v>
      </c>
      <c r="H175" s="6"/>
    </row>
    <row r="176" spans="1:8" s="26" customFormat="1" ht="36" customHeight="1" x14ac:dyDescent="0.15">
      <c r="A176" s="58"/>
      <c r="B176" s="1" t="s">
        <v>970</v>
      </c>
      <c r="C176" s="2" t="s">
        <v>971</v>
      </c>
      <c r="D176" s="3" t="str">
        <f t="shared" si="4"/>
        <v>平成19年8月17日
金融庁告示第57号</v>
      </c>
      <c r="E176" s="7" t="s">
        <v>1121</v>
      </c>
      <c r="F176" s="5" t="s">
        <v>1209</v>
      </c>
      <c r="G176" s="9" t="s">
        <v>798</v>
      </c>
      <c r="H176" s="6"/>
    </row>
    <row r="177" spans="1:8" s="26" customFormat="1" ht="36" customHeight="1" x14ac:dyDescent="0.15">
      <c r="A177" s="58"/>
      <c r="B177" s="1" t="s">
        <v>716</v>
      </c>
      <c r="C177" s="2" t="s">
        <v>59</v>
      </c>
      <c r="D177" s="3" t="str">
        <f t="shared" si="4"/>
        <v>平成19年8月17日
金融庁告示第58号</v>
      </c>
      <c r="E177" s="7" t="s">
        <v>1121</v>
      </c>
      <c r="F177" s="5" t="s">
        <v>1022</v>
      </c>
      <c r="G177" s="9" t="s">
        <v>799</v>
      </c>
      <c r="H177" s="6"/>
    </row>
    <row r="178" spans="1:8" s="26" customFormat="1" ht="24" customHeight="1" x14ac:dyDescent="0.15">
      <c r="A178" s="58"/>
      <c r="B178" s="1" t="s">
        <v>1023</v>
      </c>
      <c r="C178" s="2" t="s">
        <v>1024</v>
      </c>
      <c r="D178" s="3" t="str">
        <f t="shared" si="4"/>
        <v>平成19年9月28日
金融庁告示第93号</v>
      </c>
      <c r="E178" s="7" t="s">
        <v>1121</v>
      </c>
      <c r="F178" s="5" t="s">
        <v>1025</v>
      </c>
      <c r="G178" s="38" t="s">
        <v>1470</v>
      </c>
      <c r="H178" s="6" t="s">
        <v>1686</v>
      </c>
    </row>
    <row r="179" spans="1:8" s="26" customFormat="1" ht="36" customHeight="1" x14ac:dyDescent="0.15">
      <c r="A179" s="58"/>
      <c r="B179" s="1" t="s">
        <v>1026</v>
      </c>
      <c r="C179" s="2" t="s">
        <v>1027</v>
      </c>
      <c r="D179" s="3" t="str">
        <f t="shared" si="4"/>
        <v>平成19年8月17日
金融庁告示第59号</v>
      </c>
      <c r="E179" s="7" t="s">
        <v>1791</v>
      </c>
      <c r="F179" s="5" t="s">
        <v>1028</v>
      </c>
      <c r="G179" s="38" t="s">
        <v>0</v>
      </c>
      <c r="H179" s="6" t="s">
        <v>1686</v>
      </c>
    </row>
    <row r="180" spans="1:8" s="26" customFormat="1" ht="30.75" customHeight="1" x14ac:dyDescent="0.15">
      <c r="A180" s="58"/>
      <c r="B180" s="1" t="s">
        <v>69</v>
      </c>
      <c r="C180" s="2" t="s">
        <v>857</v>
      </c>
      <c r="D180" s="3" t="str">
        <f>HYPERLINK(G180,F180)</f>
        <v>平成20年1月31日
金融庁告示第7号</v>
      </c>
      <c r="E180" s="7" t="s">
        <v>1791</v>
      </c>
      <c r="F180" s="5" t="s">
        <v>858</v>
      </c>
      <c r="G180" s="9" t="s">
        <v>800</v>
      </c>
      <c r="H180" s="6"/>
    </row>
    <row r="181" spans="1:8" s="26" customFormat="1" ht="30.75" customHeight="1" x14ac:dyDescent="0.15">
      <c r="A181" s="58"/>
      <c r="B181" s="1" t="s">
        <v>1672</v>
      </c>
      <c r="C181" s="2" t="s">
        <v>1925</v>
      </c>
      <c r="D181" s="3" t="str">
        <f>HYPERLINK(G181,F181)</f>
        <v>令和3年3月31日
金融庁告示第15号</v>
      </c>
      <c r="E181" s="7" t="s">
        <v>1791</v>
      </c>
      <c r="F181" s="5" t="s">
        <v>1673</v>
      </c>
      <c r="G181" s="9" t="s">
        <v>1674</v>
      </c>
      <c r="H181" s="6"/>
    </row>
    <row r="182" spans="1:8" s="26" customFormat="1" ht="36" customHeight="1" x14ac:dyDescent="0.15">
      <c r="A182" s="58"/>
      <c r="B182" s="1" t="s">
        <v>275</v>
      </c>
      <c r="C182" s="2" t="s">
        <v>273</v>
      </c>
      <c r="D182" s="3" t="str">
        <f>HYPERLINK(G182,F182)</f>
        <v>平成24年3月29日
金融庁告示第24号</v>
      </c>
      <c r="E182" s="7" t="s">
        <v>1791</v>
      </c>
      <c r="F182" s="5" t="s">
        <v>274</v>
      </c>
      <c r="G182" s="9" t="s">
        <v>2</v>
      </c>
      <c r="H182" s="6"/>
    </row>
    <row r="183" spans="1:8" s="26" customFormat="1" ht="36" customHeight="1" x14ac:dyDescent="0.15">
      <c r="A183" s="58"/>
      <c r="B183" s="1" t="s">
        <v>207</v>
      </c>
      <c r="C183" s="2" t="s">
        <v>208</v>
      </c>
      <c r="D183" s="3" t="str">
        <f t="shared" si="4"/>
        <v>平成22年12月27日
金融庁告示第132号</v>
      </c>
      <c r="E183" s="7" t="s">
        <v>1791</v>
      </c>
      <c r="F183" s="5" t="s">
        <v>209</v>
      </c>
      <c r="G183" s="9" t="s">
        <v>877</v>
      </c>
      <c r="H183" s="6" t="s">
        <v>1686</v>
      </c>
    </row>
    <row r="184" spans="1:8" s="26" customFormat="1" ht="36" customHeight="1" x14ac:dyDescent="0.15">
      <c r="A184" s="58"/>
      <c r="B184" s="1" t="s">
        <v>1342</v>
      </c>
      <c r="C184" s="2" t="s">
        <v>1341</v>
      </c>
      <c r="D184" s="3" t="str">
        <f>HYPERLINK(G184,F184)</f>
        <v>平成27年2月27日
金融庁告示第9号</v>
      </c>
      <c r="E184" s="7" t="s">
        <v>1791</v>
      </c>
      <c r="F184" s="5" t="s">
        <v>1343</v>
      </c>
      <c r="G184" s="9" t="s">
        <v>877</v>
      </c>
      <c r="H184" s="6"/>
    </row>
    <row r="185" spans="1:8" s="26" customFormat="1" ht="36" customHeight="1" x14ac:dyDescent="0.15">
      <c r="A185" s="58"/>
      <c r="B185" s="1" t="s">
        <v>118</v>
      </c>
      <c r="C185" s="2" t="s">
        <v>3</v>
      </c>
      <c r="D185" s="3" t="str">
        <f t="shared" si="4"/>
        <v>平成21年12月28日
金融庁告示第73号</v>
      </c>
      <c r="E185" s="7" t="s">
        <v>119</v>
      </c>
      <c r="F185" s="5" t="s">
        <v>363</v>
      </c>
      <c r="G185" s="9" t="s">
        <v>4</v>
      </c>
      <c r="H185" s="6"/>
    </row>
    <row r="186" spans="1:8" s="26" customFormat="1" ht="36" customHeight="1" x14ac:dyDescent="0.15">
      <c r="A186" s="58"/>
      <c r="B186" s="1" t="s">
        <v>1491</v>
      </c>
      <c r="C186" s="2" t="s">
        <v>1492</v>
      </c>
      <c r="D186" s="3" t="str">
        <f t="shared" si="4"/>
        <v>平成28年2月3日
金融庁告示第2号</v>
      </c>
      <c r="E186" s="7" t="s">
        <v>1121</v>
      </c>
      <c r="F186" s="5" t="s">
        <v>1368</v>
      </c>
      <c r="G186" s="9" t="s">
        <v>1374</v>
      </c>
      <c r="H186" s="6" t="s">
        <v>1778</v>
      </c>
    </row>
    <row r="187" spans="1:8" s="26" customFormat="1" ht="36" customHeight="1" x14ac:dyDescent="0.15">
      <c r="A187" s="58"/>
      <c r="B187" s="1" t="s">
        <v>1694</v>
      </c>
      <c r="C187" s="2" t="s">
        <v>1695</v>
      </c>
      <c r="D187" s="3" t="str">
        <f t="shared" si="4"/>
        <v>令和3年11月10日
金融庁告示第101号</v>
      </c>
      <c r="E187" s="7" t="s">
        <v>453</v>
      </c>
      <c r="F187" s="5" t="s">
        <v>1696</v>
      </c>
      <c r="G187" s="38" t="s">
        <v>1737</v>
      </c>
      <c r="H187" s="6" t="s">
        <v>1686</v>
      </c>
    </row>
    <row r="188" spans="1:8" s="26" customFormat="1" ht="36" customHeight="1" x14ac:dyDescent="0.15">
      <c r="A188" s="58"/>
      <c r="B188" s="1" t="s">
        <v>1774</v>
      </c>
      <c r="C188" s="2" t="s">
        <v>1775</v>
      </c>
      <c r="D188" s="3" t="str">
        <f t="shared" si="4"/>
        <v>令和4年3月29日
金融庁告示第14号</v>
      </c>
      <c r="E188" s="7" t="s">
        <v>1121</v>
      </c>
      <c r="F188" s="5" t="s">
        <v>1776</v>
      </c>
      <c r="G188" s="38" t="s">
        <v>1777</v>
      </c>
      <c r="H188" s="6" t="s">
        <v>1686</v>
      </c>
    </row>
    <row r="189" spans="1:8" s="26" customFormat="1" ht="36" customHeight="1" x14ac:dyDescent="0.15">
      <c r="A189" s="58"/>
      <c r="B189" s="1" t="s">
        <v>1038</v>
      </c>
      <c r="C189" s="2" t="s">
        <v>1036</v>
      </c>
      <c r="D189" s="3" t="str">
        <f t="shared" si="4"/>
        <v>平成19年9月28日
金融庁告示第81号</v>
      </c>
      <c r="E189" s="7" t="s">
        <v>994</v>
      </c>
      <c r="F189" s="5" t="s">
        <v>1037</v>
      </c>
      <c r="G189" s="9" t="s">
        <v>801</v>
      </c>
      <c r="H189" s="6"/>
    </row>
    <row r="190" spans="1:8" s="26" customFormat="1" ht="36" customHeight="1" x14ac:dyDescent="0.15">
      <c r="A190" s="58"/>
      <c r="B190" s="1" t="s">
        <v>1017</v>
      </c>
      <c r="C190" s="2" t="s">
        <v>796</v>
      </c>
      <c r="D190" s="3" t="str">
        <f t="shared" si="4"/>
        <v>平成21年12月11日
金融庁告示第70号</v>
      </c>
      <c r="E190" s="7" t="s">
        <v>994</v>
      </c>
      <c r="F190" s="5" t="s">
        <v>797</v>
      </c>
      <c r="G190" s="38" t="s">
        <v>5</v>
      </c>
      <c r="H190" s="6" t="s">
        <v>1686</v>
      </c>
    </row>
    <row r="191" spans="1:8" s="26" customFormat="1" ht="36" customHeight="1" x14ac:dyDescent="0.15">
      <c r="A191" s="58"/>
      <c r="B191" s="1" t="s">
        <v>121</v>
      </c>
      <c r="C191" s="2" t="s">
        <v>110</v>
      </c>
      <c r="D191" s="3" t="str">
        <f t="shared" si="4"/>
        <v>平成21年12月11日
金融庁告示第69号</v>
      </c>
      <c r="E191" s="7" t="s">
        <v>6</v>
      </c>
      <c r="F191" s="5" t="s">
        <v>68</v>
      </c>
      <c r="G191" s="38" t="s">
        <v>7</v>
      </c>
      <c r="H191" s="6" t="s">
        <v>1686</v>
      </c>
    </row>
    <row r="192" spans="1:8" s="26" customFormat="1" ht="48.75" customHeight="1" x14ac:dyDescent="0.15">
      <c r="A192" s="58"/>
      <c r="B192" s="1" t="s">
        <v>1784</v>
      </c>
      <c r="C192" s="2" t="s">
        <v>1785</v>
      </c>
      <c r="D192" s="3" t="str">
        <f t="shared" si="4"/>
        <v>令和4年6月30日
金融庁告示第39号</v>
      </c>
      <c r="E192" s="7" t="s">
        <v>119</v>
      </c>
      <c r="F192" s="5" t="s">
        <v>1786</v>
      </c>
      <c r="G192" s="38" t="s">
        <v>1787</v>
      </c>
      <c r="H192" s="6" t="s">
        <v>1686</v>
      </c>
    </row>
    <row r="193" spans="1:8" s="26" customFormat="1" ht="36" customHeight="1" x14ac:dyDescent="0.15">
      <c r="A193" s="58"/>
      <c r="B193" s="1" t="s">
        <v>1606</v>
      </c>
      <c r="C193" s="2" t="s">
        <v>1607</v>
      </c>
      <c r="D193" s="3" t="str">
        <f t="shared" si="4"/>
        <v>令和3年2月1日
金融庁告示第5号</v>
      </c>
      <c r="E193" s="7" t="s">
        <v>231</v>
      </c>
      <c r="F193" s="5" t="s">
        <v>1608</v>
      </c>
      <c r="G193" s="9" t="s">
        <v>1609</v>
      </c>
      <c r="H193" s="6" t="s">
        <v>1686</v>
      </c>
    </row>
    <row r="194" spans="1:8" s="26" customFormat="1" ht="36" customHeight="1" x14ac:dyDescent="0.15">
      <c r="A194" s="58"/>
      <c r="B194" s="1" t="s">
        <v>1606</v>
      </c>
      <c r="C194" s="2" t="s">
        <v>1610</v>
      </c>
      <c r="D194" s="3" t="str">
        <f t="shared" si="4"/>
        <v>令和3年4月26日
金融庁告示第24号</v>
      </c>
      <c r="E194" s="7" t="s">
        <v>231</v>
      </c>
      <c r="F194" s="5" t="s">
        <v>1611</v>
      </c>
      <c r="G194" s="9" t="s">
        <v>1612</v>
      </c>
      <c r="H194" s="6"/>
    </row>
    <row r="195" spans="1:8" s="26" customFormat="1" ht="36" customHeight="1" x14ac:dyDescent="0.15">
      <c r="A195" s="58"/>
      <c r="B195" s="1" t="s">
        <v>1143</v>
      </c>
      <c r="C195" s="2" t="s">
        <v>230</v>
      </c>
      <c r="D195" s="3" t="str">
        <f t="shared" si="4"/>
        <v>平成24年7月11日
金融庁告示第60号</v>
      </c>
      <c r="E195" s="7" t="s">
        <v>231</v>
      </c>
      <c r="F195" s="5" t="s">
        <v>1144</v>
      </c>
      <c r="G195" s="9" t="s">
        <v>1145</v>
      </c>
      <c r="H195" s="6"/>
    </row>
    <row r="196" spans="1:8" s="26" customFormat="1" ht="36" customHeight="1" x14ac:dyDescent="0.15">
      <c r="A196" s="58"/>
      <c r="B196" s="1" t="s">
        <v>1587</v>
      </c>
      <c r="C196" s="2" t="s">
        <v>1588</v>
      </c>
      <c r="D196" s="3" t="str">
        <f t="shared" si="4"/>
        <v>令和3年3月19日
金融庁告示第10号</v>
      </c>
      <c r="E196" s="7" t="s">
        <v>453</v>
      </c>
      <c r="F196" s="5" t="s">
        <v>1591</v>
      </c>
      <c r="G196" s="9" t="s">
        <v>1594</v>
      </c>
      <c r="H196" s="6" t="s">
        <v>1686</v>
      </c>
    </row>
    <row r="197" spans="1:8" s="26" customFormat="1" ht="36" customHeight="1" x14ac:dyDescent="0.15">
      <c r="A197" s="58"/>
      <c r="B197" s="1" t="s">
        <v>1589</v>
      </c>
      <c r="C197" s="2" t="s">
        <v>1590</v>
      </c>
      <c r="D197" s="3" t="str">
        <f t="shared" si="4"/>
        <v>令和3年3月19日
金融庁告示第11号</v>
      </c>
      <c r="E197" s="7" t="s">
        <v>453</v>
      </c>
      <c r="F197" s="5" t="s">
        <v>1592</v>
      </c>
      <c r="G197" s="9" t="s">
        <v>1593</v>
      </c>
      <c r="H197" s="6" t="s">
        <v>1686</v>
      </c>
    </row>
    <row r="198" spans="1:8" s="26" customFormat="1" ht="73.5" customHeight="1" x14ac:dyDescent="0.15">
      <c r="A198" s="58"/>
      <c r="B198" s="1" t="s">
        <v>1385</v>
      </c>
      <c r="C198" s="2" t="s">
        <v>1386</v>
      </c>
      <c r="D198" s="3" t="str">
        <f t="shared" ref="D198:D205" si="7">HYPERLINK(G198,F198)</f>
        <v>平成27年12月4日
金融庁告示第81号</v>
      </c>
      <c r="E198" s="7" t="s">
        <v>1789</v>
      </c>
      <c r="F198" s="5" t="s">
        <v>1394</v>
      </c>
      <c r="G198" s="9" t="s">
        <v>143</v>
      </c>
      <c r="H198" s="6"/>
    </row>
    <row r="199" spans="1:8" ht="143.25" customHeight="1" x14ac:dyDescent="0.15">
      <c r="A199" s="58"/>
      <c r="B199" s="1" t="s">
        <v>1872</v>
      </c>
      <c r="C199" s="2" t="s">
        <v>1873</v>
      </c>
      <c r="D199" s="3" t="str">
        <f t="shared" si="7"/>
        <v>令和5年6月9日
金融庁告示第74号</v>
      </c>
      <c r="E199" s="7" t="s">
        <v>1791</v>
      </c>
      <c r="F199" s="25" t="s">
        <v>1874</v>
      </c>
      <c r="G199" s="9" t="s">
        <v>143</v>
      </c>
      <c r="H199" s="15" t="s">
        <v>1686</v>
      </c>
    </row>
    <row r="200" spans="1:8" s="26" customFormat="1" ht="134.25" customHeight="1" x14ac:dyDescent="0.15">
      <c r="A200" s="58"/>
      <c r="B200" s="1" t="s">
        <v>373</v>
      </c>
      <c r="C200" s="2" t="s">
        <v>1926</v>
      </c>
      <c r="D200" s="3" t="str">
        <f t="shared" si="7"/>
        <v>平成23年2月25日
金融庁告示第13号</v>
      </c>
      <c r="E200" s="7" t="s">
        <v>1791</v>
      </c>
      <c r="F200" s="5" t="s">
        <v>374</v>
      </c>
      <c r="G200" s="38" t="s">
        <v>1</v>
      </c>
      <c r="H200" s="6" t="s">
        <v>1686</v>
      </c>
    </row>
    <row r="201" spans="1:8" s="26" customFormat="1" ht="35.25" customHeight="1" x14ac:dyDescent="0.15">
      <c r="A201" s="17" t="s">
        <v>1806</v>
      </c>
      <c r="B201" s="1" t="s">
        <v>1807</v>
      </c>
      <c r="C201" s="2" t="s">
        <v>1808</v>
      </c>
      <c r="D201" s="3" t="str">
        <f>HYPERLINK(G201,F201)</f>
        <v>令和5年1月25日
金融庁告示第10号</v>
      </c>
      <c r="E201" s="4" t="s">
        <v>1809</v>
      </c>
      <c r="F201" s="5" t="s">
        <v>1820</v>
      </c>
      <c r="G201" s="38" t="s">
        <v>1811</v>
      </c>
      <c r="H201" s="6" t="s">
        <v>1778</v>
      </c>
    </row>
    <row r="202" spans="1:8" s="26" customFormat="1" ht="36" customHeight="1" x14ac:dyDescent="0.15">
      <c r="A202" s="42" t="s">
        <v>1766</v>
      </c>
      <c r="B202" s="18" t="s">
        <v>1767</v>
      </c>
      <c r="C202" s="19" t="s">
        <v>1768</v>
      </c>
      <c r="D202" s="20" t="str">
        <f t="shared" si="7"/>
        <v>平成23年4月1日
金融庁告示第29号</v>
      </c>
      <c r="E202" s="21" t="s">
        <v>1473</v>
      </c>
      <c r="F202" s="5" t="s">
        <v>746</v>
      </c>
      <c r="G202" s="9" t="s">
        <v>1769</v>
      </c>
      <c r="H202" s="6"/>
    </row>
    <row r="203" spans="1:8" s="26" customFormat="1" ht="29.25" customHeight="1" x14ac:dyDescent="0.15">
      <c r="A203" s="53" t="s">
        <v>698</v>
      </c>
      <c r="B203" s="1" t="s">
        <v>1423</v>
      </c>
      <c r="C203" s="2" t="s">
        <v>1133</v>
      </c>
      <c r="D203" s="3" t="str">
        <f t="shared" si="7"/>
        <v>平成29年2月28日
個人情報保護委員会・金融庁告示第1号</v>
      </c>
      <c r="E203" s="7" t="s">
        <v>1474</v>
      </c>
      <c r="F203" s="5" t="s">
        <v>1425</v>
      </c>
      <c r="G203" s="38" t="s">
        <v>1427</v>
      </c>
      <c r="H203" s="6" t="s">
        <v>1686</v>
      </c>
    </row>
    <row r="204" spans="1:8" s="26" customFormat="1" ht="29.25" customHeight="1" x14ac:dyDescent="0.15">
      <c r="A204" s="56"/>
      <c r="B204" s="1" t="s">
        <v>1424</v>
      </c>
      <c r="C204" s="2" t="s">
        <v>531</v>
      </c>
      <c r="D204" s="3" t="str">
        <f t="shared" si="7"/>
        <v>平成29年2月28日
個人情報保護委員会・金融庁告示第2号</v>
      </c>
      <c r="E204" s="7" t="s">
        <v>1474</v>
      </c>
      <c r="F204" s="5" t="s">
        <v>1426</v>
      </c>
      <c r="G204" s="38" t="s">
        <v>1822</v>
      </c>
      <c r="H204" s="6" t="s">
        <v>1686</v>
      </c>
    </row>
    <row r="205" spans="1:8" s="26" customFormat="1" ht="29.25" customHeight="1" x14ac:dyDescent="0.15">
      <c r="A205" s="54"/>
      <c r="B205" s="1" t="s">
        <v>1762</v>
      </c>
      <c r="C205" s="2" t="s">
        <v>1763</v>
      </c>
      <c r="D205" s="3" t="str">
        <f t="shared" si="7"/>
        <v>令和4年4月1日
金融庁告示第17号</v>
      </c>
      <c r="E205" s="7" t="s">
        <v>1473</v>
      </c>
      <c r="F205" s="5" t="s">
        <v>1764</v>
      </c>
      <c r="G205" s="9" t="s">
        <v>1765</v>
      </c>
      <c r="H205" s="6" t="s">
        <v>1686</v>
      </c>
    </row>
    <row r="206" spans="1:8" s="26" customFormat="1" ht="46.5" customHeight="1" x14ac:dyDescent="0.15">
      <c r="A206" s="44" t="s">
        <v>1485</v>
      </c>
      <c r="B206" s="1" t="s">
        <v>1486</v>
      </c>
      <c r="C206" s="2" t="s">
        <v>1487</v>
      </c>
      <c r="D206" s="3" t="str">
        <f t="shared" si="4"/>
        <v>平成27年6月1日
金融庁告示第36号</v>
      </c>
      <c r="E206" s="7" t="s">
        <v>1488</v>
      </c>
      <c r="F206" s="5" t="s">
        <v>1489</v>
      </c>
      <c r="G206" s="9" t="s">
        <v>1490</v>
      </c>
      <c r="H206" s="6" t="s">
        <v>1778</v>
      </c>
    </row>
    <row r="207" spans="1:8" s="26" customFormat="1" ht="56.25" customHeight="1" x14ac:dyDescent="0.15">
      <c r="A207" s="60" t="s">
        <v>1476</v>
      </c>
      <c r="B207" s="1" t="s">
        <v>1878</v>
      </c>
      <c r="C207" s="2" t="s">
        <v>1927</v>
      </c>
      <c r="D207" s="48" t="str">
        <f>HYPERLINK(G207,F207)</f>
        <v>令和6年8月16日
内閣府・総務省・財務省・文部科学省・厚生労働省・農林水産省・経済産業省・国土交通省・環境省告示第1号</v>
      </c>
      <c r="E207" s="7" t="s">
        <v>1477</v>
      </c>
      <c r="F207" s="5" t="s">
        <v>1936</v>
      </c>
      <c r="G207" s="47" t="s">
        <v>1931</v>
      </c>
      <c r="H207" s="6"/>
    </row>
    <row r="208" spans="1:8" s="26" customFormat="1" ht="56.25" customHeight="1" x14ac:dyDescent="0.15">
      <c r="A208" s="61"/>
      <c r="B208" s="1" t="s">
        <v>1879</v>
      </c>
      <c r="C208" s="2" t="s">
        <v>1928</v>
      </c>
      <c r="D208" s="48" t="str">
        <f>HYPERLINK(G208,F208)</f>
        <v>令和3年7月30日
内閣府・総務省・財務省・文部科学省・厚生労働省・農林水産省・経済産業省・国土交通省・環境省告示第8号</v>
      </c>
      <c r="E208" s="7" t="s">
        <v>1477</v>
      </c>
      <c r="F208" s="5" t="s">
        <v>1781</v>
      </c>
      <c r="G208" s="39" t="s">
        <v>1782</v>
      </c>
      <c r="H208" s="6" t="s">
        <v>1686</v>
      </c>
    </row>
    <row r="209" spans="1:8" s="26" customFormat="1" ht="56.25" customHeight="1" x14ac:dyDescent="0.15">
      <c r="A209" s="61"/>
      <c r="B209" s="1" t="s">
        <v>1480</v>
      </c>
      <c r="C209" s="2" t="s">
        <v>1478</v>
      </c>
      <c r="D209" s="3" t="str">
        <f t="shared" si="4"/>
        <v>平成30年9月25日
内閣府・総務省・財務省・文部科学省・厚生労働省・農林水産省・経済産業省・国土交通省・環境省告示第4号</v>
      </c>
      <c r="E209" s="7" t="s">
        <v>1477</v>
      </c>
      <c r="F209" s="5" t="s">
        <v>1481</v>
      </c>
      <c r="G209" s="40" t="s">
        <v>1484</v>
      </c>
      <c r="H209" s="6" t="s">
        <v>1686</v>
      </c>
    </row>
    <row r="210" spans="1:8" s="26" customFormat="1" ht="56.25" customHeight="1" x14ac:dyDescent="0.15">
      <c r="A210" s="61"/>
      <c r="B210" s="1" t="s">
        <v>1480</v>
      </c>
      <c r="C210" s="2" t="s">
        <v>1479</v>
      </c>
      <c r="D210" s="3" t="str">
        <f t="shared" si="4"/>
        <v>平成30年9月25日
内閣府・総務省・財務省・文部科学省・厚生労働省・農林水産省・経済産業省・国土交通省・環境省告示第5号</v>
      </c>
      <c r="E210" s="7" t="s">
        <v>1477</v>
      </c>
      <c r="F210" s="5" t="s">
        <v>1483</v>
      </c>
      <c r="G210" s="40" t="s">
        <v>1482</v>
      </c>
      <c r="H210" s="6" t="s">
        <v>1686</v>
      </c>
    </row>
    <row r="211" spans="1:8" s="46" customFormat="1" ht="56.25" customHeight="1" x14ac:dyDescent="0.15">
      <c r="A211" s="62"/>
      <c r="B211" s="1" t="s">
        <v>1929</v>
      </c>
      <c r="C211" s="2" t="s">
        <v>1930</v>
      </c>
      <c r="D211" s="48" t="str">
        <f>HYPERLINK(G211,F211)</f>
        <v>令和6年9月2日
内閣府・総務省・財務省・文部科学省・厚生労働省・農林水産省・経済産業省・国土交通省・環境省告示第11号</v>
      </c>
      <c r="E211" s="7" t="s">
        <v>1477</v>
      </c>
      <c r="F211" s="5" t="s">
        <v>1932</v>
      </c>
      <c r="G211" s="47" t="s">
        <v>1934</v>
      </c>
      <c r="H211" s="6"/>
    </row>
    <row r="212" spans="1:8" s="26" customFormat="1" ht="24" customHeight="1" x14ac:dyDescent="0.15">
      <c r="A212" s="50" t="s">
        <v>50</v>
      </c>
      <c r="B212" s="1" t="s">
        <v>669</v>
      </c>
      <c r="C212" s="2" t="s">
        <v>8</v>
      </c>
      <c r="D212" s="3" t="str">
        <f t="shared" si="4"/>
        <v>平成22年3月1日
金融庁告示第17号</v>
      </c>
      <c r="E212" s="7" t="s">
        <v>1788</v>
      </c>
      <c r="F212" s="5" t="s">
        <v>670</v>
      </c>
      <c r="G212" s="9" t="s">
        <v>9</v>
      </c>
      <c r="H212" s="6"/>
    </row>
    <row r="213" spans="1:8" s="26" customFormat="1" ht="33.75" customHeight="1" x14ac:dyDescent="0.15">
      <c r="A213" s="51"/>
      <c r="B213" s="1" t="s">
        <v>1584</v>
      </c>
      <c r="C213" s="2" t="s">
        <v>1583</v>
      </c>
      <c r="D213" s="3" t="str">
        <f t="shared" si="4"/>
        <v>令和3年3月19日
金融庁告示第12号</v>
      </c>
      <c r="E213" s="7" t="s">
        <v>1788</v>
      </c>
      <c r="F213" s="5" t="s">
        <v>1585</v>
      </c>
      <c r="G213" s="38" t="s">
        <v>1586</v>
      </c>
      <c r="H213" s="6" t="s">
        <v>1686</v>
      </c>
    </row>
    <row r="214" spans="1:8" s="26" customFormat="1" ht="26.1" customHeight="1" x14ac:dyDescent="0.15">
      <c r="A214" s="51"/>
      <c r="B214" s="1" t="s">
        <v>1835</v>
      </c>
      <c r="C214" s="2" t="s">
        <v>1836</v>
      </c>
      <c r="D214" s="3" t="str">
        <f t="shared" si="4"/>
        <v>令和5年5月26日
金融庁告示第49号</v>
      </c>
      <c r="E214" s="7" t="s">
        <v>1788</v>
      </c>
      <c r="F214" s="5" t="s">
        <v>1837</v>
      </c>
      <c r="G214" s="38" t="s">
        <v>1838</v>
      </c>
      <c r="H214" s="6" t="s">
        <v>1778</v>
      </c>
    </row>
    <row r="215" spans="1:8" s="26" customFormat="1" ht="36" customHeight="1" x14ac:dyDescent="0.15">
      <c r="A215" s="51"/>
      <c r="B215" s="1" t="s">
        <v>87</v>
      </c>
      <c r="C215" s="2" t="s">
        <v>10</v>
      </c>
      <c r="D215" s="3" t="str">
        <f t="shared" si="4"/>
        <v>平成22年3月1日
金融庁告示第18号</v>
      </c>
      <c r="E215" s="7" t="s">
        <v>1788</v>
      </c>
      <c r="F215" s="5" t="s">
        <v>671</v>
      </c>
      <c r="G215" s="9" t="s">
        <v>11</v>
      </c>
      <c r="H215" s="6"/>
    </row>
    <row r="216" spans="1:8" s="26" customFormat="1" ht="24" customHeight="1" x14ac:dyDescent="0.15">
      <c r="A216" s="51"/>
      <c r="B216" s="1" t="s">
        <v>900</v>
      </c>
      <c r="C216" s="2" t="s">
        <v>12</v>
      </c>
      <c r="D216" s="3" t="str">
        <f t="shared" si="4"/>
        <v>平成22年3月1日
金融庁告示第19号</v>
      </c>
      <c r="E216" s="7" t="s">
        <v>1788</v>
      </c>
      <c r="F216" s="5" t="s">
        <v>1042</v>
      </c>
      <c r="G216" s="9" t="s">
        <v>13</v>
      </c>
      <c r="H216" s="6"/>
    </row>
    <row r="217" spans="1:8" s="26" customFormat="1" ht="36" customHeight="1" x14ac:dyDescent="0.15">
      <c r="A217" s="51"/>
      <c r="B217" s="1" t="s">
        <v>1198</v>
      </c>
      <c r="C217" s="2" t="s">
        <v>14</v>
      </c>
      <c r="D217" s="3" t="str">
        <f t="shared" si="4"/>
        <v>平成22年3月1日
金融庁告示第20号</v>
      </c>
      <c r="E217" s="7" t="s">
        <v>1788</v>
      </c>
      <c r="F217" s="5" t="s">
        <v>1043</v>
      </c>
      <c r="G217" s="9" t="s">
        <v>15</v>
      </c>
      <c r="H217" s="6"/>
    </row>
    <row r="218" spans="1:8" s="26" customFormat="1" ht="36" customHeight="1" x14ac:dyDescent="0.15">
      <c r="A218" s="51"/>
      <c r="B218" s="1" t="s">
        <v>928</v>
      </c>
      <c r="C218" s="2" t="s">
        <v>16</v>
      </c>
      <c r="D218" s="3" t="str">
        <f t="shared" si="4"/>
        <v>平成22年3月1日
金融庁告示第21号</v>
      </c>
      <c r="E218" s="7" t="s">
        <v>1788</v>
      </c>
      <c r="F218" s="5" t="s">
        <v>1044</v>
      </c>
      <c r="G218" s="9" t="s">
        <v>17</v>
      </c>
      <c r="H218" s="6"/>
    </row>
    <row r="219" spans="1:8" s="26" customFormat="1" ht="24" customHeight="1" x14ac:dyDescent="0.15">
      <c r="A219" s="51"/>
      <c r="B219" s="1" t="s">
        <v>929</v>
      </c>
      <c r="C219" s="2" t="s">
        <v>18</v>
      </c>
      <c r="D219" s="3" t="str">
        <f t="shared" si="4"/>
        <v>平成22年3月1日
金融庁告示第22号</v>
      </c>
      <c r="E219" s="7" t="s">
        <v>1788</v>
      </c>
      <c r="F219" s="5" t="s">
        <v>116</v>
      </c>
      <c r="G219" s="9" t="s">
        <v>19</v>
      </c>
      <c r="H219" s="6"/>
    </row>
    <row r="220" spans="1:8" s="26" customFormat="1" ht="36" customHeight="1" x14ac:dyDescent="0.15">
      <c r="A220" s="51"/>
      <c r="B220" s="1" t="s">
        <v>564</v>
      </c>
      <c r="C220" s="2" t="s">
        <v>1457</v>
      </c>
      <c r="D220" s="3" t="str">
        <f t="shared" si="4"/>
        <v>平成22年3月1日
金融庁告示第23号</v>
      </c>
      <c r="E220" s="7" t="s">
        <v>1788</v>
      </c>
      <c r="F220" s="5" t="s">
        <v>86</v>
      </c>
      <c r="G220" s="9" t="s">
        <v>1726</v>
      </c>
      <c r="H220" s="6"/>
    </row>
    <row r="221" spans="1:8" s="26" customFormat="1" ht="36" customHeight="1" x14ac:dyDescent="0.15">
      <c r="A221" s="51"/>
      <c r="B221" s="1" t="s">
        <v>1724</v>
      </c>
      <c r="C221" s="2" t="s">
        <v>1790</v>
      </c>
      <c r="D221" s="3" t="str">
        <f t="shared" si="4"/>
        <v>令和3年10月20日
金融庁告示第56号</v>
      </c>
      <c r="E221" s="7" t="s">
        <v>1788</v>
      </c>
      <c r="F221" s="5" t="s">
        <v>1725</v>
      </c>
      <c r="G221" s="38" t="s">
        <v>1727</v>
      </c>
      <c r="H221" s="6"/>
    </row>
    <row r="222" spans="1:8" s="33" customFormat="1" ht="36" customHeight="1" x14ac:dyDescent="0.15">
      <c r="A222" s="51"/>
      <c r="B222" s="1" t="s">
        <v>1908</v>
      </c>
      <c r="C222" s="2" t="s">
        <v>1907</v>
      </c>
      <c r="D222" s="3" t="str">
        <f t="shared" si="4"/>
        <v>令和6年3月30日
金融庁告示第36号</v>
      </c>
      <c r="E222" s="7" t="s">
        <v>1840</v>
      </c>
      <c r="F222" s="5" t="s">
        <v>1909</v>
      </c>
      <c r="G222" s="38" t="s">
        <v>1910</v>
      </c>
      <c r="H222" s="6" t="s">
        <v>1686</v>
      </c>
    </row>
    <row r="223" spans="1:8" s="26" customFormat="1" ht="36" customHeight="1" x14ac:dyDescent="0.15">
      <c r="A223" s="51"/>
      <c r="B223" s="1" t="s">
        <v>1550</v>
      </c>
      <c r="C223" s="2" t="s">
        <v>1841</v>
      </c>
      <c r="D223" s="3" t="str">
        <f t="shared" si="4"/>
        <v>令和2年4月3日
金融庁告示第18号</v>
      </c>
      <c r="E223" s="7" t="s">
        <v>1840</v>
      </c>
      <c r="F223" s="5" t="s">
        <v>1552</v>
      </c>
      <c r="G223" s="38" t="s">
        <v>1839</v>
      </c>
      <c r="H223" s="6" t="s">
        <v>1686</v>
      </c>
    </row>
    <row r="224" spans="1:8" s="26" customFormat="1" ht="36" customHeight="1" x14ac:dyDescent="0.15">
      <c r="A224" s="51"/>
      <c r="B224" s="1" t="s">
        <v>1617</v>
      </c>
      <c r="C224" s="2" t="s">
        <v>1618</v>
      </c>
      <c r="D224" s="3" t="str">
        <f t="shared" si="4"/>
        <v>令和3年4月23日
金融庁告示第22号</v>
      </c>
      <c r="E224" s="7" t="s">
        <v>1788</v>
      </c>
      <c r="F224" s="5" t="s">
        <v>1619</v>
      </c>
      <c r="G224" s="38" t="s">
        <v>1620</v>
      </c>
      <c r="H224" s="6"/>
    </row>
    <row r="225" spans="1:8" s="26" customFormat="1" ht="36" customHeight="1" x14ac:dyDescent="0.15">
      <c r="A225" s="51"/>
      <c r="B225" s="1" t="s">
        <v>1655</v>
      </c>
      <c r="C225" s="2" t="s">
        <v>1458</v>
      </c>
      <c r="D225" s="3" t="str">
        <f>HYPERLINK(G225,F225)</f>
        <v>平成29年7月20日
金融庁告示第24号</v>
      </c>
      <c r="E225" s="7" t="s">
        <v>1788</v>
      </c>
      <c r="F225" s="5" t="s">
        <v>1459</v>
      </c>
      <c r="G225" s="9" t="s">
        <v>1460</v>
      </c>
      <c r="H225" s="6"/>
    </row>
    <row r="226" spans="1:8" s="26" customFormat="1" ht="36" customHeight="1" x14ac:dyDescent="0.15">
      <c r="A226" s="52"/>
      <c r="B226" s="1" t="s">
        <v>1842</v>
      </c>
      <c r="C226" s="2" t="s">
        <v>1843</v>
      </c>
      <c r="D226" s="3" t="str">
        <f t="shared" si="4"/>
        <v>令和5年5月26日
金融庁告示第47号</v>
      </c>
      <c r="E226" s="7" t="s">
        <v>1844</v>
      </c>
      <c r="F226" s="5" t="s">
        <v>1845</v>
      </c>
      <c r="G226" s="38" t="s">
        <v>1846</v>
      </c>
      <c r="H226" s="6" t="s">
        <v>1686</v>
      </c>
    </row>
    <row r="227" spans="1:8" s="26" customFormat="1" ht="36" customHeight="1" x14ac:dyDescent="0.15">
      <c r="A227" s="43" t="s">
        <v>988</v>
      </c>
      <c r="B227" s="1" t="s">
        <v>622</v>
      </c>
      <c r="C227" s="2" t="s">
        <v>1157</v>
      </c>
      <c r="D227" s="3" t="str">
        <f t="shared" si="4"/>
        <v>平成12年11月17日
金融庁告示第47号</v>
      </c>
      <c r="E227" s="7" t="s">
        <v>1522</v>
      </c>
      <c r="F227" s="5" t="s">
        <v>1158</v>
      </c>
      <c r="G227" s="9" t="s">
        <v>311</v>
      </c>
      <c r="H227" s="6"/>
    </row>
    <row r="228" spans="1:8" s="26" customFormat="1" ht="24" customHeight="1" x14ac:dyDescent="0.15">
      <c r="A228" s="55" t="s">
        <v>1062</v>
      </c>
      <c r="B228" s="1" t="s">
        <v>1063</v>
      </c>
      <c r="C228" s="2" t="s">
        <v>853</v>
      </c>
      <c r="D228" s="3" t="str">
        <f t="shared" si="4"/>
        <v>平成13年12月21日
金融庁・国土交通省告示第1号</v>
      </c>
      <c r="E228" s="7" t="s">
        <v>203</v>
      </c>
      <c r="F228" s="5" t="s">
        <v>578</v>
      </c>
      <c r="G228" s="9" t="s">
        <v>312</v>
      </c>
      <c r="H228" s="6"/>
    </row>
    <row r="229" spans="1:8" s="26" customFormat="1" ht="36" customHeight="1" x14ac:dyDescent="0.15">
      <c r="A229" s="55"/>
      <c r="B229" s="1" t="s">
        <v>204</v>
      </c>
      <c r="C229" s="2" t="s">
        <v>292</v>
      </c>
      <c r="D229" s="3" t="str">
        <f t="shared" si="4"/>
        <v>平成8年11月29日
大蔵省告示第337号</v>
      </c>
      <c r="E229" s="7" t="s">
        <v>203</v>
      </c>
      <c r="F229" s="5" t="s">
        <v>640</v>
      </c>
      <c r="G229" s="9" t="s">
        <v>120</v>
      </c>
      <c r="H229" s="6"/>
    </row>
    <row r="230" spans="1:8" s="26" customFormat="1" ht="36" customHeight="1" x14ac:dyDescent="0.15">
      <c r="A230" s="55" t="s">
        <v>641</v>
      </c>
      <c r="B230" s="1" t="s">
        <v>642</v>
      </c>
      <c r="C230" s="2" t="s">
        <v>126</v>
      </c>
      <c r="D230" s="3" t="str">
        <f t="shared" si="4"/>
        <v>平成15年1月24日
金融庁・法務省・財務省告示第3号</v>
      </c>
      <c r="E230" s="7" t="s">
        <v>995</v>
      </c>
      <c r="F230" s="5" t="s">
        <v>643</v>
      </c>
      <c r="G230" s="38" t="s">
        <v>1454</v>
      </c>
      <c r="H230" s="6" t="s">
        <v>1686</v>
      </c>
    </row>
    <row r="231" spans="1:8" s="26" customFormat="1" ht="36" customHeight="1" x14ac:dyDescent="0.15">
      <c r="A231" s="55"/>
      <c r="B231" s="1" t="s">
        <v>1294</v>
      </c>
      <c r="C231" s="2" t="s">
        <v>1295</v>
      </c>
      <c r="D231" s="3" t="str">
        <f t="shared" si="4"/>
        <v>平成26年6月6日
金融庁告示第34号</v>
      </c>
      <c r="E231" s="7" t="s">
        <v>453</v>
      </c>
      <c r="F231" s="5" t="s">
        <v>1296</v>
      </c>
      <c r="G231" s="9" t="s">
        <v>1297</v>
      </c>
      <c r="H231" s="6"/>
    </row>
    <row r="232" spans="1:8" s="26" customFormat="1" ht="36" customHeight="1" x14ac:dyDescent="0.15">
      <c r="A232" s="55"/>
      <c r="B232" s="1" t="s">
        <v>769</v>
      </c>
      <c r="C232" s="2" t="s">
        <v>117</v>
      </c>
      <c r="D232" s="3" t="str">
        <f t="shared" si="4"/>
        <v>平成15年1月6日
金融庁告示第1号</v>
      </c>
      <c r="E232" s="7" t="s">
        <v>453</v>
      </c>
      <c r="F232" s="5" t="s">
        <v>1131</v>
      </c>
      <c r="G232" s="9" t="s">
        <v>144</v>
      </c>
      <c r="H232" s="6"/>
    </row>
    <row r="233" spans="1:8" s="26" customFormat="1" ht="24" customHeight="1" x14ac:dyDescent="0.15">
      <c r="A233" s="55"/>
      <c r="B233" s="1" t="s">
        <v>639</v>
      </c>
      <c r="C233" s="2" t="s">
        <v>1029</v>
      </c>
      <c r="D233" s="3" t="str">
        <f t="shared" si="4"/>
        <v>平成15年1月6日
金融庁・法務省・財務省告示第1号</v>
      </c>
      <c r="E233" s="7" t="s">
        <v>453</v>
      </c>
      <c r="F233" s="5" t="s">
        <v>1030</v>
      </c>
      <c r="G233" s="9" t="s">
        <v>145</v>
      </c>
      <c r="H233" s="6"/>
    </row>
    <row r="234" spans="1:8" s="26" customFormat="1" ht="36" customHeight="1" x14ac:dyDescent="0.15">
      <c r="A234" s="43" t="s">
        <v>1031</v>
      </c>
      <c r="B234" s="1" t="s">
        <v>1032</v>
      </c>
      <c r="C234" s="2" t="s">
        <v>20</v>
      </c>
      <c r="D234" s="3" t="str">
        <f t="shared" si="4"/>
        <v>昭和17年4月16日
大蔵省・司法省告示第1号</v>
      </c>
      <c r="E234" s="7" t="s">
        <v>995</v>
      </c>
      <c r="F234" s="5" t="s">
        <v>157</v>
      </c>
      <c r="G234" s="9" t="s">
        <v>21</v>
      </c>
      <c r="H234" s="6" t="s">
        <v>1778</v>
      </c>
    </row>
    <row r="235" spans="1:8" s="26" customFormat="1" ht="36" customHeight="1" x14ac:dyDescent="0.15">
      <c r="A235" s="43" t="s">
        <v>158</v>
      </c>
      <c r="B235" s="1" t="s">
        <v>49</v>
      </c>
      <c r="C235" s="2" t="s">
        <v>623</v>
      </c>
      <c r="D235" s="3" t="str">
        <f t="shared" si="4"/>
        <v>昭和51年11月16日
大蔵省告示第98号</v>
      </c>
      <c r="E235" s="7" t="s">
        <v>1676</v>
      </c>
      <c r="F235" s="5" t="s">
        <v>852</v>
      </c>
      <c r="G235" s="9" t="s">
        <v>316</v>
      </c>
      <c r="H235" s="6"/>
    </row>
    <row r="236" spans="1:8" s="26" customFormat="1" ht="36" customHeight="1" x14ac:dyDescent="0.15">
      <c r="A236" s="50" t="s">
        <v>1369</v>
      </c>
      <c r="B236" s="1" t="s">
        <v>1373</v>
      </c>
      <c r="C236" s="2" t="s">
        <v>1370</v>
      </c>
      <c r="D236" s="3" t="str">
        <f t="shared" si="4"/>
        <v>平成28年2月12日
金融庁告示第3号</v>
      </c>
      <c r="E236" s="7" t="s">
        <v>972</v>
      </c>
      <c r="F236" s="5" t="s">
        <v>1371</v>
      </c>
      <c r="G236" s="38" t="s">
        <v>1372</v>
      </c>
      <c r="H236" s="6" t="s">
        <v>1778</v>
      </c>
    </row>
    <row r="237" spans="1:8" s="26" customFormat="1" ht="36" customHeight="1" x14ac:dyDescent="0.15">
      <c r="A237" s="52"/>
      <c r="B237" s="1" t="s">
        <v>1400</v>
      </c>
      <c r="C237" s="2" t="s">
        <v>1401</v>
      </c>
      <c r="D237" s="3" t="str">
        <f t="shared" si="4"/>
        <v>平成28年3月31日
金融庁告示第13号</v>
      </c>
      <c r="E237" s="7" t="s">
        <v>972</v>
      </c>
      <c r="F237" s="5" t="s">
        <v>1402</v>
      </c>
      <c r="G237" s="9" t="s">
        <v>1403</v>
      </c>
      <c r="H237" s="6"/>
    </row>
    <row r="238" spans="1:8" s="32" customFormat="1" ht="36" customHeight="1" x14ac:dyDescent="0.15">
      <c r="A238" s="50" t="s">
        <v>896</v>
      </c>
      <c r="B238" s="1" t="s">
        <v>1892</v>
      </c>
      <c r="C238" s="2" t="s">
        <v>1893</v>
      </c>
      <c r="D238" s="3" t="str">
        <f t="shared" si="4"/>
        <v>令和6年3月30日
金融庁告示第37号</v>
      </c>
      <c r="E238" s="7" t="s">
        <v>1894</v>
      </c>
      <c r="F238" s="5" t="s">
        <v>1895</v>
      </c>
      <c r="G238" s="38" t="s">
        <v>1896</v>
      </c>
      <c r="H238" s="6" t="s">
        <v>1778</v>
      </c>
    </row>
    <row r="239" spans="1:8" s="26" customFormat="1" ht="36" customHeight="1" x14ac:dyDescent="0.15">
      <c r="A239" s="52"/>
      <c r="B239" s="1" t="s">
        <v>238</v>
      </c>
      <c r="C239" s="2" t="s">
        <v>22</v>
      </c>
      <c r="D239" s="3" t="str">
        <f t="shared" si="4"/>
        <v>平成22年3月31日
金融庁告示第36号</v>
      </c>
      <c r="E239" s="7" t="s">
        <v>106</v>
      </c>
      <c r="F239" s="5" t="s">
        <v>1132</v>
      </c>
      <c r="G239" s="9" t="s">
        <v>23</v>
      </c>
      <c r="H239" s="6"/>
    </row>
    <row r="240" spans="1:8" s="26" customFormat="1" ht="24" customHeight="1" x14ac:dyDescent="0.15">
      <c r="A240" s="55" t="s">
        <v>791</v>
      </c>
      <c r="B240" s="1" t="s">
        <v>620</v>
      </c>
      <c r="C240" s="2" t="s">
        <v>554</v>
      </c>
      <c r="D240" s="3" t="str">
        <f t="shared" si="4"/>
        <v>平成16年12月28日
金融庁告示第75号</v>
      </c>
      <c r="E240" s="7" t="s">
        <v>660</v>
      </c>
      <c r="F240" s="5" t="s">
        <v>555</v>
      </c>
      <c r="G240" s="9" t="s">
        <v>317</v>
      </c>
      <c r="H240" s="6"/>
    </row>
    <row r="241" spans="1:8" s="26" customFormat="1" ht="36" customHeight="1" x14ac:dyDescent="0.15">
      <c r="A241" s="55"/>
      <c r="B241" s="1" t="s">
        <v>556</v>
      </c>
      <c r="C241" s="2" t="s">
        <v>557</v>
      </c>
      <c r="D241" s="3" t="str">
        <f t="shared" si="4"/>
        <v>平成17年5月12日
金融庁告示第28号</v>
      </c>
      <c r="E241" s="7" t="s">
        <v>660</v>
      </c>
      <c r="F241" s="5" t="s">
        <v>558</v>
      </c>
      <c r="G241" s="9" t="s">
        <v>318</v>
      </c>
      <c r="H241" s="6"/>
    </row>
    <row r="242" spans="1:8" s="26" customFormat="1" ht="36" customHeight="1" x14ac:dyDescent="0.15">
      <c r="A242" s="53" t="s">
        <v>559</v>
      </c>
      <c r="B242" s="1" t="s">
        <v>562</v>
      </c>
      <c r="C242" s="2" t="s">
        <v>563</v>
      </c>
      <c r="D242" s="3" t="str">
        <f>HYPERLINK(G242,F242)</f>
        <v>平成18年3月28日
金融庁告示第36号</v>
      </c>
      <c r="E242" s="7" t="s">
        <v>359</v>
      </c>
      <c r="F242" s="5" t="s">
        <v>313</v>
      </c>
      <c r="G242" s="9" t="s">
        <v>25</v>
      </c>
      <c r="H242" s="6"/>
    </row>
    <row r="243" spans="1:8" s="26" customFormat="1" ht="36" customHeight="1" x14ac:dyDescent="0.15">
      <c r="A243" s="56"/>
      <c r="B243" s="1" t="s">
        <v>1334</v>
      </c>
      <c r="C243" s="2" t="s">
        <v>560</v>
      </c>
      <c r="D243" s="3" t="str">
        <f t="shared" si="4"/>
        <v>平成18年3月28日
金融庁告示第34号</v>
      </c>
      <c r="E243" s="7" t="s">
        <v>359</v>
      </c>
      <c r="F243" s="5" t="s">
        <v>561</v>
      </c>
      <c r="G243" s="9" t="s">
        <v>24</v>
      </c>
      <c r="H243" s="6"/>
    </row>
    <row r="244" spans="1:8" s="26" customFormat="1" ht="36" customHeight="1" x14ac:dyDescent="0.15">
      <c r="A244" s="56"/>
      <c r="B244" s="1" t="s">
        <v>392</v>
      </c>
      <c r="C244" s="2" t="s">
        <v>393</v>
      </c>
      <c r="D244" s="3" t="str">
        <f t="shared" si="4"/>
        <v>平成10年11月30日
金融監督庁告示第10号</v>
      </c>
      <c r="E244" s="7" t="s">
        <v>359</v>
      </c>
      <c r="F244" s="5" t="s">
        <v>1013</v>
      </c>
      <c r="G244" s="9" t="s">
        <v>580</v>
      </c>
      <c r="H244" s="6"/>
    </row>
    <row r="245" spans="1:8" s="26" customFormat="1" ht="36" customHeight="1" x14ac:dyDescent="0.15">
      <c r="A245" s="56"/>
      <c r="B245" s="1" t="s">
        <v>307</v>
      </c>
      <c r="C245" s="2" t="s">
        <v>308</v>
      </c>
      <c r="D245" s="3" t="str">
        <f t="shared" ref="D245:D321" si="8">HYPERLINK(G245,F245)</f>
        <v>平成18年3月27日
金融庁告示第21号</v>
      </c>
      <c r="E245" s="7" t="s">
        <v>26</v>
      </c>
      <c r="F245" s="5" t="s">
        <v>309</v>
      </c>
      <c r="G245" s="9" t="s">
        <v>143</v>
      </c>
      <c r="H245" s="6" t="s">
        <v>1686</v>
      </c>
    </row>
    <row r="246" spans="1:8" s="26" customFormat="1" ht="36" customHeight="1" x14ac:dyDescent="0.15">
      <c r="A246" s="56"/>
      <c r="B246" s="1" t="s">
        <v>1644</v>
      </c>
      <c r="C246" s="2" t="s">
        <v>1318</v>
      </c>
      <c r="D246" s="3" t="str">
        <f>HYPERLINK(G246,F246)</f>
        <v>平成26年10月31日
金融庁告示第59号</v>
      </c>
      <c r="E246" s="7" t="s">
        <v>1629</v>
      </c>
      <c r="F246" s="5" t="s">
        <v>1645</v>
      </c>
      <c r="G246" s="9" t="s">
        <v>143</v>
      </c>
      <c r="H246" s="6" t="s">
        <v>1686</v>
      </c>
    </row>
    <row r="247" spans="1:8" s="26" customFormat="1" ht="45" customHeight="1" x14ac:dyDescent="0.15">
      <c r="A247" s="56"/>
      <c r="B247" s="1" t="s">
        <v>1644</v>
      </c>
      <c r="C247" s="2" t="s">
        <v>1646</v>
      </c>
      <c r="D247" s="3" t="str">
        <f>HYPERLINK(G247,F247)</f>
        <v>平成31年3月15日
金融庁告示第14号</v>
      </c>
      <c r="E247" s="7" t="s">
        <v>1629</v>
      </c>
      <c r="F247" s="5" t="s">
        <v>1647</v>
      </c>
      <c r="G247" s="9" t="s">
        <v>143</v>
      </c>
      <c r="H247" s="6" t="s">
        <v>1686</v>
      </c>
    </row>
    <row r="248" spans="1:8" s="26" customFormat="1" ht="59.25" customHeight="1" x14ac:dyDescent="0.15">
      <c r="A248" s="56"/>
      <c r="B248" s="1" t="s">
        <v>1644</v>
      </c>
      <c r="C248" s="2" t="s">
        <v>1865</v>
      </c>
      <c r="D248" s="3" t="str">
        <f>HYPERLINK(G248,F248)</f>
        <v>令和2年6月29日
金融庁告示第36号</v>
      </c>
      <c r="E248" s="7" t="s">
        <v>1621</v>
      </c>
      <c r="F248" s="5" t="s">
        <v>1863</v>
      </c>
      <c r="G248" s="9" t="s">
        <v>1850</v>
      </c>
      <c r="H248" s="6" t="s">
        <v>1686</v>
      </c>
    </row>
    <row r="249" spans="1:8" s="26" customFormat="1" ht="36" customHeight="1" x14ac:dyDescent="0.15">
      <c r="A249" s="56"/>
      <c r="B249" s="1" t="s">
        <v>1644</v>
      </c>
      <c r="C249" s="2" t="s">
        <v>1866</v>
      </c>
      <c r="D249" s="3" t="str">
        <f>HYPERLINK(G249,F249)</f>
        <v>令和5年6月9日
金融庁告示第76号</v>
      </c>
      <c r="E249" s="7" t="s">
        <v>1621</v>
      </c>
      <c r="F249" s="5" t="s">
        <v>1864</v>
      </c>
      <c r="G249" s="9" t="s">
        <v>1850</v>
      </c>
      <c r="H249" s="6" t="s">
        <v>1686</v>
      </c>
    </row>
    <row r="250" spans="1:8" s="26" customFormat="1" ht="24" customHeight="1" x14ac:dyDescent="0.15">
      <c r="A250" s="56"/>
      <c r="B250" s="1" t="s">
        <v>310</v>
      </c>
      <c r="C250" s="2" t="s">
        <v>767</v>
      </c>
      <c r="D250" s="3" t="str">
        <f t="shared" si="8"/>
        <v>昭和57年3月31日
大蔵省告示第47号</v>
      </c>
      <c r="E250" s="7" t="s">
        <v>359</v>
      </c>
      <c r="F250" s="5" t="s">
        <v>768</v>
      </c>
      <c r="G250" s="9" t="s">
        <v>581</v>
      </c>
      <c r="H250" s="6"/>
    </row>
    <row r="251" spans="1:8" s="26" customFormat="1" ht="24" customHeight="1" x14ac:dyDescent="0.15">
      <c r="A251" s="56"/>
      <c r="B251" s="1" t="s">
        <v>92</v>
      </c>
      <c r="C251" s="2" t="s">
        <v>922</v>
      </c>
      <c r="D251" s="3" t="str">
        <f t="shared" si="8"/>
        <v>昭和43年6月1日
大蔵省告示第71号</v>
      </c>
      <c r="E251" s="7" t="s">
        <v>359</v>
      </c>
      <c r="F251" s="5" t="s">
        <v>772</v>
      </c>
      <c r="G251" s="9" t="s">
        <v>582</v>
      </c>
      <c r="H251" s="6"/>
    </row>
    <row r="252" spans="1:8" s="26" customFormat="1" ht="24" customHeight="1" x14ac:dyDescent="0.15">
      <c r="A252" s="56"/>
      <c r="B252" s="1" t="s">
        <v>773</v>
      </c>
      <c r="C252" s="2" t="s">
        <v>878</v>
      </c>
      <c r="D252" s="3" t="str">
        <f t="shared" si="8"/>
        <v>昭和63年1月30日
大蔵省告示第11号</v>
      </c>
      <c r="E252" s="7" t="s">
        <v>359</v>
      </c>
      <c r="F252" s="5" t="s">
        <v>656</v>
      </c>
      <c r="G252" s="9" t="s">
        <v>27</v>
      </c>
      <c r="H252" s="6"/>
    </row>
    <row r="253" spans="1:8" s="26" customFormat="1" ht="48" customHeight="1" x14ac:dyDescent="0.15">
      <c r="A253" s="56"/>
      <c r="B253" s="1" t="s">
        <v>1697</v>
      </c>
      <c r="C253" s="2" t="s">
        <v>1698</v>
      </c>
      <c r="D253" s="3" t="str">
        <f t="shared" si="8"/>
        <v>平成10年6月8日
大蔵省告示第223号</v>
      </c>
      <c r="E253" s="7" t="s">
        <v>359</v>
      </c>
      <c r="F253" s="5" t="s">
        <v>395</v>
      </c>
      <c r="G253" s="9" t="s">
        <v>583</v>
      </c>
      <c r="H253" s="6" t="s">
        <v>1686</v>
      </c>
    </row>
    <row r="254" spans="1:8" s="26" customFormat="1" ht="24" customHeight="1" x14ac:dyDescent="0.15">
      <c r="A254" s="56"/>
      <c r="B254" s="1" t="s">
        <v>601</v>
      </c>
      <c r="C254" s="2" t="s">
        <v>602</v>
      </c>
      <c r="D254" s="3" t="str">
        <f t="shared" si="8"/>
        <v>平成11年4月1日
金融監督庁告示第13号</v>
      </c>
      <c r="E254" s="7" t="s">
        <v>359</v>
      </c>
      <c r="F254" s="5" t="s">
        <v>603</v>
      </c>
      <c r="G254" s="9" t="s">
        <v>733</v>
      </c>
      <c r="H254" s="6"/>
    </row>
    <row r="255" spans="1:8" s="26" customFormat="1" ht="36" customHeight="1" x14ac:dyDescent="0.15">
      <c r="A255" s="56"/>
      <c r="B255" s="1" t="s">
        <v>604</v>
      </c>
      <c r="C255" s="2" t="s">
        <v>137</v>
      </c>
      <c r="D255" s="3" t="str">
        <f t="shared" si="8"/>
        <v>昭和57年3月31日
大蔵省告示第49号</v>
      </c>
      <c r="E255" s="7" t="s">
        <v>359</v>
      </c>
      <c r="F255" s="5" t="s">
        <v>138</v>
      </c>
      <c r="G255" s="9" t="s">
        <v>734</v>
      </c>
      <c r="H255" s="6"/>
    </row>
    <row r="256" spans="1:8" s="26" customFormat="1" ht="69" customHeight="1" x14ac:dyDescent="0.15">
      <c r="A256" s="56"/>
      <c r="B256" s="1" t="s">
        <v>1544</v>
      </c>
      <c r="C256" s="2" t="s">
        <v>1541</v>
      </c>
      <c r="D256" s="3" t="str">
        <f t="shared" si="8"/>
        <v>平成26年10月22日
金融庁告示第55号</v>
      </c>
      <c r="E256" s="7" t="s">
        <v>359</v>
      </c>
      <c r="F256" s="5" t="s">
        <v>1303</v>
      </c>
      <c r="G256" s="38" t="s">
        <v>1304</v>
      </c>
      <c r="H256" s="6" t="s">
        <v>1686</v>
      </c>
    </row>
    <row r="257" spans="1:8" s="26" customFormat="1" ht="24" customHeight="1" x14ac:dyDescent="0.15">
      <c r="A257" s="56"/>
      <c r="B257" s="1" t="s">
        <v>139</v>
      </c>
      <c r="C257" s="2" t="s">
        <v>140</v>
      </c>
      <c r="D257" s="3" t="str">
        <f t="shared" si="8"/>
        <v>平成5年3月31日
大蔵省告示第64号</v>
      </c>
      <c r="E257" s="7" t="s">
        <v>359</v>
      </c>
      <c r="F257" s="5" t="s">
        <v>933</v>
      </c>
      <c r="G257" s="9" t="s">
        <v>735</v>
      </c>
      <c r="H257" s="6"/>
    </row>
    <row r="258" spans="1:8" s="26" customFormat="1" ht="36" customHeight="1" x14ac:dyDescent="0.15">
      <c r="A258" s="56"/>
      <c r="B258" s="1" t="s">
        <v>934</v>
      </c>
      <c r="C258" s="2" t="s">
        <v>1093</v>
      </c>
      <c r="D258" s="3" t="str">
        <f t="shared" si="8"/>
        <v>平成14年6月7日
金融庁告示第57号</v>
      </c>
      <c r="E258" s="7" t="s">
        <v>359</v>
      </c>
      <c r="F258" s="5" t="s">
        <v>1094</v>
      </c>
      <c r="G258" s="9" t="s">
        <v>331</v>
      </c>
      <c r="H258" s="6"/>
    </row>
    <row r="259" spans="1:8" s="26" customFormat="1" ht="36" customHeight="1" x14ac:dyDescent="0.15">
      <c r="A259" s="56"/>
      <c r="B259" s="1" t="s">
        <v>348</v>
      </c>
      <c r="C259" s="2" t="s">
        <v>568</v>
      </c>
      <c r="D259" s="3" t="str">
        <f t="shared" si="8"/>
        <v>平成18年3月28日
金融庁告示第38号</v>
      </c>
      <c r="E259" s="7" t="s">
        <v>359</v>
      </c>
      <c r="F259" s="5" t="s">
        <v>569</v>
      </c>
      <c r="G259" s="9" t="s">
        <v>332</v>
      </c>
      <c r="H259" s="6"/>
    </row>
    <row r="260" spans="1:8" s="26" customFormat="1" ht="36" customHeight="1" x14ac:dyDescent="0.15">
      <c r="A260" s="56"/>
      <c r="B260" s="1" t="s">
        <v>1699</v>
      </c>
      <c r="C260" s="2" t="s">
        <v>1700</v>
      </c>
      <c r="D260" s="3" t="str">
        <f t="shared" si="8"/>
        <v>平成10年11月24日
金融監督庁・大蔵省告示第11号</v>
      </c>
      <c r="E260" s="7" t="s">
        <v>359</v>
      </c>
      <c r="F260" s="5" t="s">
        <v>534</v>
      </c>
      <c r="G260" s="9" t="s">
        <v>776</v>
      </c>
      <c r="H260" s="6" t="s">
        <v>1686</v>
      </c>
    </row>
    <row r="261" spans="1:8" s="26" customFormat="1" ht="36" customHeight="1" x14ac:dyDescent="0.15">
      <c r="A261" s="56"/>
      <c r="B261" s="1" t="s">
        <v>1701</v>
      </c>
      <c r="C261" s="2" t="s">
        <v>1702</v>
      </c>
      <c r="D261" s="3" t="str">
        <f t="shared" si="8"/>
        <v>平成11年1月29日
金融監督庁・大蔵省告示第7号</v>
      </c>
      <c r="E261" s="7" t="s">
        <v>359</v>
      </c>
      <c r="F261" s="5" t="s">
        <v>40</v>
      </c>
      <c r="G261" s="9" t="s">
        <v>1153</v>
      </c>
      <c r="H261" s="6" t="s">
        <v>1686</v>
      </c>
    </row>
    <row r="262" spans="1:8" s="26" customFormat="1" ht="24" customHeight="1" x14ac:dyDescent="0.15">
      <c r="A262" s="56"/>
      <c r="B262" s="1" t="s">
        <v>41</v>
      </c>
      <c r="C262" s="2" t="s">
        <v>1075</v>
      </c>
      <c r="D262" s="3" t="str">
        <f t="shared" si="8"/>
        <v>平成18年6月7日
金融庁告示第93号</v>
      </c>
      <c r="E262" s="7" t="s">
        <v>359</v>
      </c>
      <c r="F262" s="5" t="s">
        <v>1076</v>
      </c>
      <c r="G262" s="9" t="s">
        <v>742</v>
      </c>
      <c r="H262" s="6"/>
    </row>
    <row r="263" spans="1:8" s="26" customFormat="1" ht="36" customHeight="1" x14ac:dyDescent="0.15">
      <c r="A263" s="56"/>
      <c r="B263" s="1" t="s">
        <v>1545</v>
      </c>
      <c r="C263" s="2" t="s">
        <v>1535</v>
      </c>
      <c r="D263" s="3" t="str">
        <f t="shared" si="8"/>
        <v>平成10年11月30日
金融監督庁・大蔵省告示第37号</v>
      </c>
      <c r="E263" s="7" t="s">
        <v>359</v>
      </c>
      <c r="F263" s="5" t="s">
        <v>1189</v>
      </c>
      <c r="G263" s="9" t="s">
        <v>666</v>
      </c>
      <c r="H263" s="6"/>
    </row>
    <row r="264" spans="1:8" s="26" customFormat="1" ht="24" customHeight="1" x14ac:dyDescent="0.15">
      <c r="A264" s="56"/>
      <c r="B264" s="1" t="s">
        <v>1190</v>
      </c>
      <c r="C264" s="2" t="s">
        <v>1191</v>
      </c>
      <c r="D264" s="3" t="str">
        <f t="shared" si="8"/>
        <v>平成10年11月30日
金融監督庁・大蔵省告示第38号</v>
      </c>
      <c r="E264" s="7" t="s">
        <v>359</v>
      </c>
      <c r="F264" s="5" t="s">
        <v>1192</v>
      </c>
      <c r="G264" s="9" t="s">
        <v>667</v>
      </c>
      <c r="H264" s="6"/>
    </row>
    <row r="265" spans="1:8" s="26" customFormat="1" ht="36" customHeight="1" x14ac:dyDescent="0.15">
      <c r="A265" s="56"/>
      <c r="B265" s="1" t="s">
        <v>1193</v>
      </c>
      <c r="C265" s="2" t="s">
        <v>1033</v>
      </c>
      <c r="D265" s="3" t="str">
        <f t="shared" si="8"/>
        <v>平成10年11月30日
金融監督庁・大蔵省告示第39号</v>
      </c>
      <c r="E265" s="7" t="s">
        <v>359</v>
      </c>
      <c r="F265" s="5" t="s">
        <v>485</v>
      </c>
      <c r="G265" s="9" t="s">
        <v>668</v>
      </c>
      <c r="H265" s="6"/>
    </row>
    <row r="266" spans="1:8" s="26" customFormat="1" ht="48" customHeight="1" x14ac:dyDescent="0.15">
      <c r="A266" s="56"/>
      <c r="B266" s="1" t="s">
        <v>486</v>
      </c>
      <c r="C266" s="2" t="s">
        <v>487</v>
      </c>
      <c r="D266" s="3" t="str">
        <f t="shared" si="8"/>
        <v>平成12年3月23日
金融監督庁・大蔵省告示第5号</v>
      </c>
      <c r="E266" s="7" t="s">
        <v>359</v>
      </c>
      <c r="F266" s="5" t="s">
        <v>147</v>
      </c>
      <c r="G266" s="9" t="s">
        <v>565</v>
      </c>
      <c r="H266" s="6"/>
    </row>
    <row r="267" spans="1:8" s="26" customFormat="1" ht="36" customHeight="1" x14ac:dyDescent="0.15">
      <c r="A267" s="56"/>
      <c r="B267" s="1" t="s">
        <v>148</v>
      </c>
      <c r="C267" s="2" t="s">
        <v>1880</v>
      </c>
      <c r="D267" s="3" t="str">
        <f t="shared" si="8"/>
        <v>平成26年2月18日
金融庁告示第8号</v>
      </c>
      <c r="E267" s="7" t="s">
        <v>28</v>
      </c>
      <c r="F267" s="5" t="s">
        <v>1230</v>
      </c>
      <c r="G267" s="9" t="s">
        <v>143</v>
      </c>
      <c r="H267" s="6" t="s">
        <v>1686</v>
      </c>
    </row>
    <row r="268" spans="1:8" s="26" customFormat="1" ht="36" customHeight="1" x14ac:dyDescent="0.15">
      <c r="A268" s="56"/>
      <c r="B268" s="1" t="s">
        <v>1338</v>
      </c>
      <c r="C268" s="2" t="s">
        <v>1339</v>
      </c>
      <c r="D268" s="3" t="str">
        <f t="shared" si="8"/>
        <v>平成27年2月27日
金融庁告示第8号</v>
      </c>
      <c r="E268" s="7" t="s">
        <v>1314</v>
      </c>
      <c r="F268" s="5" t="s">
        <v>1340</v>
      </c>
      <c r="G268" s="9" t="s">
        <v>143</v>
      </c>
      <c r="H268" s="6"/>
    </row>
    <row r="269" spans="1:8" s="26" customFormat="1" ht="36" customHeight="1" x14ac:dyDescent="0.15">
      <c r="A269" s="56"/>
      <c r="B269" s="1" t="s">
        <v>268</v>
      </c>
      <c r="C269" s="2" t="s">
        <v>267</v>
      </c>
      <c r="D269" s="3" t="str">
        <f t="shared" si="8"/>
        <v>平成24年3月29日
金融庁告示第22号</v>
      </c>
      <c r="E269" s="7" t="s">
        <v>1287</v>
      </c>
      <c r="F269" s="5" t="s">
        <v>269</v>
      </c>
      <c r="G269" s="9" t="s">
        <v>29</v>
      </c>
      <c r="H269" s="6"/>
    </row>
    <row r="270" spans="1:8" s="26" customFormat="1" ht="36" customHeight="1" x14ac:dyDescent="0.15">
      <c r="A270" s="54"/>
      <c r="B270" s="1" t="s">
        <v>96</v>
      </c>
      <c r="C270" s="2" t="s">
        <v>30</v>
      </c>
      <c r="D270" s="3" t="str">
        <f t="shared" si="8"/>
        <v>平成22年12月28日
金融庁告示第139号</v>
      </c>
      <c r="E270" s="7" t="s">
        <v>359</v>
      </c>
      <c r="F270" s="5" t="s">
        <v>97</v>
      </c>
      <c r="G270" s="9" t="s">
        <v>31</v>
      </c>
      <c r="H270" s="6" t="s">
        <v>1686</v>
      </c>
    </row>
    <row r="271" spans="1:8" s="26" customFormat="1" ht="36" customHeight="1" x14ac:dyDescent="0.15">
      <c r="A271" s="43" t="s">
        <v>293</v>
      </c>
      <c r="B271" s="1" t="s">
        <v>302</v>
      </c>
      <c r="C271" s="2" t="s">
        <v>546</v>
      </c>
      <c r="D271" s="3" t="str">
        <f t="shared" si="8"/>
        <v>昭和28年10月27日
大蔵省・通商産業省告示第8号</v>
      </c>
      <c r="E271" s="7" t="s">
        <v>359</v>
      </c>
      <c r="F271" s="5" t="s">
        <v>549</v>
      </c>
      <c r="G271" s="9" t="s">
        <v>605</v>
      </c>
      <c r="H271" s="6"/>
    </row>
    <row r="272" spans="1:8" s="26" customFormat="1" ht="60" customHeight="1" x14ac:dyDescent="0.15">
      <c r="A272" s="53" t="s">
        <v>788</v>
      </c>
      <c r="B272" s="1" t="s">
        <v>1813</v>
      </c>
      <c r="C272" s="2" t="s">
        <v>1169</v>
      </c>
      <c r="D272" s="3" t="str">
        <f t="shared" si="8"/>
        <v>平成18年3月31日
金融庁・農林水産省告示第12号</v>
      </c>
      <c r="E272" s="7" t="s">
        <v>359</v>
      </c>
      <c r="F272" s="5" t="s">
        <v>1170</v>
      </c>
      <c r="G272" s="38" t="s">
        <v>32</v>
      </c>
      <c r="H272" s="6" t="s">
        <v>1686</v>
      </c>
    </row>
    <row r="273" spans="1:8" s="26" customFormat="1" ht="24" customHeight="1" x14ac:dyDescent="0.15">
      <c r="A273" s="56"/>
      <c r="B273" s="1" t="s">
        <v>1171</v>
      </c>
      <c r="C273" s="2" t="s">
        <v>234</v>
      </c>
      <c r="D273" s="3" t="str">
        <f t="shared" si="8"/>
        <v>平成18年3月28日
金融庁・農林水産省告示第3号</v>
      </c>
      <c r="E273" s="7" t="s">
        <v>430</v>
      </c>
      <c r="F273" s="5" t="s">
        <v>251</v>
      </c>
      <c r="G273" s="9" t="s">
        <v>143</v>
      </c>
      <c r="H273" s="6" t="s">
        <v>1686</v>
      </c>
    </row>
    <row r="274" spans="1:8" s="26" customFormat="1" ht="36" customHeight="1" x14ac:dyDescent="0.15">
      <c r="A274" s="56"/>
      <c r="B274" s="1" t="s">
        <v>62</v>
      </c>
      <c r="C274" s="2" t="s">
        <v>572</v>
      </c>
      <c r="D274" s="3" t="str">
        <f t="shared" si="8"/>
        <v>平成10年11月30日
金融監督庁・農林水産省告示第3号</v>
      </c>
      <c r="E274" s="7" t="s">
        <v>359</v>
      </c>
      <c r="F274" s="5" t="s">
        <v>989</v>
      </c>
      <c r="G274" s="9" t="s">
        <v>606</v>
      </c>
      <c r="H274" s="6"/>
    </row>
    <row r="275" spans="1:8" s="26" customFormat="1" ht="36" customHeight="1" x14ac:dyDescent="0.15">
      <c r="A275" s="56"/>
      <c r="B275" s="1" t="s">
        <v>223</v>
      </c>
      <c r="C275" s="2" t="s">
        <v>224</v>
      </c>
      <c r="D275" s="3" t="str">
        <f t="shared" si="8"/>
        <v>平成4年6月19日
大蔵省・農林水産省告示第6号</v>
      </c>
      <c r="E275" s="7" t="s">
        <v>359</v>
      </c>
      <c r="F275" s="5" t="s">
        <v>515</v>
      </c>
      <c r="G275" s="9" t="s">
        <v>848</v>
      </c>
      <c r="H275" s="6"/>
    </row>
    <row r="276" spans="1:8" s="26" customFormat="1" ht="24" customHeight="1" x14ac:dyDescent="0.15">
      <c r="A276" s="56"/>
      <c r="B276" s="1" t="s">
        <v>516</v>
      </c>
      <c r="C276" s="2" t="s">
        <v>517</v>
      </c>
      <c r="D276" s="3" t="str">
        <f t="shared" si="8"/>
        <v>平成5年10月13日
大蔵省・農林水産省告示第27号</v>
      </c>
      <c r="E276" s="7" t="s">
        <v>359</v>
      </c>
      <c r="F276" s="5" t="s">
        <v>518</v>
      </c>
      <c r="G276" s="9" t="s">
        <v>849</v>
      </c>
      <c r="H276" s="6"/>
    </row>
    <row r="277" spans="1:8" s="26" customFormat="1" ht="24" customHeight="1" x14ac:dyDescent="0.15">
      <c r="A277" s="56"/>
      <c r="B277" s="1" t="s">
        <v>638</v>
      </c>
      <c r="C277" s="2" t="s">
        <v>102</v>
      </c>
      <c r="D277" s="3" t="str">
        <f t="shared" si="8"/>
        <v>平成20年2月28日
金融庁・農林水産省告示第2号</v>
      </c>
      <c r="E277" s="7" t="s">
        <v>359</v>
      </c>
      <c r="F277" s="5" t="s">
        <v>405</v>
      </c>
      <c r="G277" s="9" t="s">
        <v>850</v>
      </c>
      <c r="H277" s="6"/>
    </row>
    <row r="278" spans="1:8" s="26" customFormat="1" ht="48" x14ac:dyDescent="0.15">
      <c r="A278" s="56"/>
      <c r="B278" s="1" t="s">
        <v>1814</v>
      </c>
      <c r="C278" s="2" t="s">
        <v>1815</v>
      </c>
      <c r="D278" s="3" t="str">
        <f t="shared" si="8"/>
        <v>平成26年10月22日
金融庁・農林水産省告示第12号</v>
      </c>
      <c r="E278" s="7" t="s">
        <v>359</v>
      </c>
      <c r="F278" s="5" t="s">
        <v>1310</v>
      </c>
      <c r="G278" s="45" t="s">
        <v>1311</v>
      </c>
      <c r="H278" s="6" t="s">
        <v>1778</v>
      </c>
    </row>
    <row r="279" spans="1:8" s="26" customFormat="1" ht="48" customHeight="1" x14ac:dyDescent="0.15">
      <c r="A279" s="56"/>
      <c r="B279" s="1" t="s">
        <v>103</v>
      </c>
      <c r="C279" s="2" t="s">
        <v>406</v>
      </c>
      <c r="D279" s="3" t="str">
        <f t="shared" si="8"/>
        <v>平成14年12月27日
金融庁・農林水産省告示第18号</v>
      </c>
      <c r="E279" s="7" t="s">
        <v>359</v>
      </c>
      <c r="F279" s="5" t="s">
        <v>228</v>
      </c>
      <c r="G279" s="9" t="s">
        <v>851</v>
      </c>
      <c r="H279" s="6"/>
    </row>
    <row r="280" spans="1:8" s="26" customFormat="1" ht="36" customHeight="1" x14ac:dyDescent="0.15">
      <c r="A280" s="56"/>
      <c r="B280" s="1" t="s">
        <v>229</v>
      </c>
      <c r="C280" s="2" t="s">
        <v>53</v>
      </c>
      <c r="D280" s="3" t="str">
        <f t="shared" si="8"/>
        <v>平成18年3月31日
金融庁・農林水産省告示第13号</v>
      </c>
      <c r="E280" s="7" t="s">
        <v>359</v>
      </c>
      <c r="F280" s="5" t="s">
        <v>303</v>
      </c>
      <c r="G280" s="9" t="s">
        <v>141</v>
      </c>
      <c r="H280" s="6"/>
    </row>
    <row r="281" spans="1:8" s="26" customFormat="1" ht="36" customHeight="1" x14ac:dyDescent="0.15">
      <c r="A281" s="56"/>
      <c r="B281" s="1" t="s">
        <v>304</v>
      </c>
      <c r="C281" s="2" t="s">
        <v>305</v>
      </c>
      <c r="D281" s="3" t="str">
        <f t="shared" si="8"/>
        <v>平成14年12月27日
金融庁・農林水産省告示第19号</v>
      </c>
      <c r="E281" s="7" t="s">
        <v>359</v>
      </c>
      <c r="F281" s="5" t="s">
        <v>60</v>
      </c>
      <c r="G281" s="9" t="s">
        <v>961</v>
      </c>
      <c r="H281" s="6"/>
    </row>
    <row r="282" spans="1:8" s="26" customFormat="1" ht="36" customHeight="1" x14ac:dyDescent="0.15">
      <c r="A282" s="56"/>
      <c r="B282" s="1" t="s">
        <v>61</v>
      </c>
      <c r="C282" s="2" t="s">
        <v>609</v>
      </c>
      <c r="D282" s="3" t="str">
        <f t="shared" si="8"/>
        <v>平成10年11月30日
金融監督庁・大蔵省・農林水産省告示第19号</v>
      </c>
      <c r="E282" s="7" t="s">
        <v>359</v>
      </c>
      <c r="F282" s="5" t="s">
        <v>610</v>
      </c>
      <c r="G282" s="9" t="s">
        <v>1210</v>
      </c>
      <c r="H282" s="6"/>
    </row>
    <row r="283" spans="1:8" s="26" customFormat="1" ht="24" customHeight="1" x14ac:dyDescent="0.15">
      <c r="A283" s="56"/>
      <c r="B283" s="1" t="s">
        <v>611</v>
      </c>
      <c r="C283" s="11" t="s">
        <v>835</v>
      </c>
      <c r="D283" s="3" t="str">
        <f t="shared" si="8"/>
        <v>平成10年11月30日
金融監督庁・大蔵省・農林水産省告示第20号</v>
      </c>
      <c r="E283" s="7" t="s">
        <v>359</v>
      </c>
      <c r="F283" s="5" t="s">
        <v>836</v>
      </c>
      <c r="G283" s="9" t="s">
        <v>1211</v>
      </c>
      <c r="H283" s="6"/>
    </row>
    <row r="284" spans="1:8" s="26" customFormat="1" ht="48" customHeight="1" x14ac:dyDescent="0.15">
      <c r="A284" s="56"/>
      <c r="B284" s="1" t="s">
        <v>837</v>
      </c>
      <c r="C284" s="2" t="s">
        <v>598</v>
      </c>
      <c r="D284" s="3" t="str">
        <f t="shared" si="8"/>
        <v>平成12年6月29日
金融再生委員会・大蔵省・農林水産省告示第2号</v>
      </c>
      <c r="E284" s="7" t="s">
        <v>359</v>
      </c>
      <c r="F284" s="5" t="s">
        <v>599</v>
      </c>
      <c r="G284" s="9" t="s">
        <v>84</v>
      </c>
      <c r="H284" s="6"/>
    </row>
    <row r="285" spans="1:8" s="26" customFormat="1" ht="36" customHeight="1" x14ac:dyDescent="0.15">
      <c r="A285" s="56"/>
      <c r="B285" s="1" t="s">
        <v>104</v>
      </c>
      <c r="C285" s="2" t="s">
        <v>1159</v>
      </c>
      <c r="D285" s="3" t="str">
        <f t="shared" si="8"/>
        <v>平成10年11月30日
金融監督庁・大蔵省・農林水産省告示第21号</v>
      </c>
      <c r="E285" s="7" t="s">
        <v>359</v>
      </c>
      <c r="F285" s="5" t="s">
        <v>661</v>
      </c>
      <c r="G285" s="9" t="s">
        <v>85</v>
      </c>
      <c r="H285" s="6"/>
    </row>
    <row r="286" spans="1:8" s="26" customFormat="1" ht="36" customHeight="1" x14ac:dyDescent="0.15">
      <c r="A286" s="56"/>
      <c r="B286" s="1" t="s">
        <v>105</v>
      </c>
      <c r="C286" s="2" t="s">
        <v>1703</v>
      </c>
      <c r="D286" s="3" t="str">
        <f t="shared" si="8"/>
        <v>平成11年7月1日
金融再生委員会・大蔵省・農林水産省告示第3号</v>
      </c>
      <c r="E286" s="7" t="s">
        <v>359</v>
      </c>
      <c r="F286" s="5" t="s">
        <v>786</v>
      </c>
      <c r="G286" s="9" t="s">
        <v>654</v>
      </c>
      <c r="H286" s="6" t="s">
        <v>1686</v>
      </c>
    </row>
    <row r="287" spans="1:8" s="26" customFormat="1" ht="36" customHeight="1" x14ac:dyDescent="0.15">
      <c r="A287" s="56"/>
      <c r="B287" s="1" t="s">
        <v>787</v>
      </c>
      <c r="C287" s="2" t="s">
        <v>570</v>
      </c>
      <c r="D287" s="3" t="str">
        <f t="shared" si="8"/>
        <v>平成18年10月3日
金融庁・農林水産省告示第21号</v>
      </c>
      <c r="E287" s="7" t="s">
        <v>359</v>
      </c>
      <c r="F287" s="5" t="s">
        <v>571</v>
      </c>
      <c r="G287" s="9" t="s">
        <v>655</v>
      </c>
      <c r="H287" s="6"/>
    </row>
    <row r="288" spans="1:8" s="26" customFormat="1" ht="36" customHeight="1" x14ac:dyDescent="0.15">
      <c r="A288" s="56"/>
      <c r="B288" s="1" t="s">
        <v>942</v>
      </c>
      <c r="C288" s="2" t="s">
        <v>943</v>
      </c>
      <c r="D288" s="3" t="str">
        <f t="shared" si="8"/>
        <v>平成19年3月23日
金融庁・農林水産省告示第5号</v>
      </c>
      <c r="E288" s="7" t="s">
        <v>430</v>
      </c>
      <c r="F288" s="5" t="s">
        <v>944</v>
      </c>
      <c r="G288" s="9" t="s">
        <v>143</v>
      </c>
      <c r="H288" s="6"/>
    </row>
    <row r="289" spans="1:8" s="26" customFormat="1" ht="36" customHeight="1" x14ac:dyDescent="0.15">
      <c r="A289" s="56"/>
      <c r="B289" s="1" t="s">
        <v>283</v>
      </c>
      <c r="C289" s="2" t="s">
        <v>282</v>
      </c>
      <c r="D289" s="3" t="str">
        <f t="shared" si="8"/>
        <v>平成24年3月29日
金融庁・農林水産省告示第9号</v>
      </c>
      <c r="E289" s="7" t="s">
        <v>1287</v>
      </c>
      <c r="F289" s="5" t="s">
        <v>284</v>
      </c>
      <c r="G289" s="9" t="s">
        <v>33</v>
      </c>
      <c r="H289" s="6"/>
    </row>
    <row r="290" spans="1:8" s="26" customFormat="1" ht="36" customHeight="1" x14ac:dyDescent="0.15">
      <c r="A290" s="54"/>
      <c r="B290" s="1" t="s">
        <v>240</v>
      </c>
      <c r="C290" s="2" t="s">
        <v>34</v>
      </c>
      <c r="D290" s="3" t="str">
        <f t="shared" si="8"/>
        <v>平成22年12月28日
金融庁・農林水産省告示第14号</v>
      </c>
      <c r="E290" s="7" t="s">
        <v>359</v>
      </c>
      <c r="F290" s="5" t="s">
        <v>1034</v>
      </c>
      <c r="G290" s="9" t="s">
        <v>35</v>
      </c>
      <c r="H290" s="6"/>
    </row>
    <row r="291" spans="1:8" s="32" customFormat="1" ht="36" customHeight="1" x14ac:dyDescent="0.15">
      <c r="A291" s="50" t="s">
        <v>345</v>
      </c>
      <c r="B291" s="1" t="s">
        <v>1897</v>
      </c>
      <c r="C291" s="2" t="s">
        <v>1898</v>
      </c>
      <c r="D291" s="3" t="s">
        <v>1899</v>
      </c>
      <c r="E291" s="7" t="s">
        <v>1894</v>
      </c>
      <c r="F291" s="5" t="s">
        <v>1900</v>
      </c>
      <c r="G291" s="9" t="s">
        <v>1901</v>
      </c>
      <c r="H291" s="6" t="s">
        <v>1778</v>
      </c>
    </row>
    <row r="292" spans="1:8" s="26" customFormat="1" ht="36" customHeight="1" x14ac:dyDescent="0.15">
      <c r="A292" s="51"/>
      <c r="B292" s="1" t="s">
        <v>1493</v>
      </c>
      <c r="C292" s="2" t="s">
        <v>1595</v>
      </c>
      <c r="D292" s="3" t="str">
        <f>HYPERLINK(G292,F292)</f>
        <v>平成29年3月31日
内閣府告示第540号</v>
      </c>
      <c r="E292" s="7" t="s">
        <v>1475</v>
      </c>
      <c r="F292" s="6" t="s">
        <v>1435</v>
      </c>
      <c r="G292" s="38" t="s">
        <v>1436</v>
      </c>
      <c r="H292" s="6" t="s">
        <v>1686</v>
      </c>
    </row>
    <row r="293" spans="1:8" s="26" customFormat="1" ht="36" customHeight="1" x14ac:dyDescent="0.15">
      <c r="A293" s="52"/>
      <c r="B293" s="1" t="s">
        <v>1494</v>
      </c>
      <c r="C293" s="2" t="s">
        <v>1495</v>
      </c>
      <c r="D293" s="3" t="str">
        <f>HYPERLINK(G293,F293)</f>
        <v>平成31年4月1日
内閣府告示第40号</v>
      </c>
      <c r="E293" s="7" t="s">
        <v>1475</v>
      </c>
      <c r="F293" s="6" t="s">
        <v>1496</v>
      </c>
      <c r="G293" s="9" t="s">
        <v>1497</v>
      </c>
      <c r="H293" s="6"/>
    </row>
    <row r="294" spans="1:8" s="26" customFormat="1" ht="24" customHeight="1" x14ac:dyDescent="0.15">
      <c r="A294" s="43" t="s">
        <v>945</v>
      </c>
      <c r="B294" s="1" t="s">
        <v>946</v>
      </c>
      <c r="C294" s="2" t="s">
        <v>820</v>
      </c>
      <c r="D294" s="3" t="str">
        <f t="shared" si="8"/>
        <v>平成19年9月19日
金融庁告示第68号</v>
      </c>
      <c r="E294" s="7" t="s">
        <v>660</v>
      </c>
      <c r="F294" s="5" t="s">
        <v>821</v>
      </c>
      <c r="G294" s="9" t="s">
        <v>36</v>
      </c>
      <c r="H294" s="6" t="s">
        <v>1778</v>
      </c>
    </row>
    <row r="295" spans="1:8" s="26" customFormat="1" ht="56.25" customHeight="1" x14ac:dyDescent="0.15">
      <c r="A295" s="43" t="s">
        <v>722</v>
      </c>
      <c r="B295" s="1" t="s">
        <v>1881</v>
      </c>
      <c r="C295" s="2" t="s">
        <v>1882</v>
      </c>
      <c r="D295" s="3" t="str">
        <f t="shared" si="8"/>
        <v>平成25年4月10日
内閣府・総務省・法務省・外務省・財務省・文部科学省・厚生労働省・農林水産省・経済産業省・国土交通省・環境省・防衛省告示第1号</v>
      </c>
      <c r="E295" s="7" t="s">
        <v>1472</v>
      </c>
      <c r="F295" s="5" t="s">
        <v>1404</v>
      </c>
      <c r="G295" s="38" t="s">
        <v>1405</v>
      </c>
      <c r="H295" s="6" t="s">
        <v>1686</v>
      </c>
    </row>
    <row r="296" spans="1:8" s="26" customFormat="1" ht="48" customHeight="1" x14ac:dyDescent="0.15">
      <c r="A296" s="53" t="s">
        <v>1187</v>
      </c>
      <c r="B296" s="1" t="s">
        <v>1704</v>
      </c>
      <c r="C296" s="2" t="s">
        <v>644</v>
      </c>
      <c r="D296" s="3" t="str">
        <f t="shared" si="8"/>
        <v>平成18年3月28日
金融庁告示第35号</v>
      </c>
      <c r="E296" s="7" t="s">
        <v>359</v>
      </c>
      <c r="F296" s="5" t="s">
        <v>1182</v>
      </c>
      <c r="G296" s="9" t="s">
        <v>863</v>
      </c>
      <c r="H296" s="6" t="s">
        <v>1686</v>
      </c>
    </row>
    <row r="297" spans="1:8" s="26" customFormat="1" ht="48" customHeight="1" x14ac:dyDescent="0.15">
      <c r="A297" s="56"/>
      <c r="B297" s="1" t="s">
        <v>1704</v>
      </c>
      <c r="C297" s="2" t="s">
        <v>1705</v>
      </c>
      <c r="D297" s="3" t="str">
        <f t="shared" si="8"/>
        <v>平成18年3月28年
金融庁告示第37号</v>
      </c>
      <c r="E297" s="7" t="s">
        <v>359</v>
      </c>
      <c r="F297" s="5" t="s">
        <v>1071</v>
      </c>
      <c r="G297" s="9" t="s">
        <v>864</v>
      </c>
      <c r="H297" s="6" t="s">
        <v>1686</v>
      </c>
    </row>
    <row r="298" spans="1:8" s="26" customFormat="1" ht="24" customHeight="1" x14ac:dyDescent="0.15">
      <c r="A298" s="56"/>
      <c r="B298" s="1" t="s">
        <v>1072</v>
      </c>
      <c r="C298" s="2" t="s">
        <v>1073</v>
      </c>
      <c r="D298" s="3" t="str">
        <f t="shared" si="8"/>
        <v>昭和63年1月30日
大蔵省告示第13号</v>
      </c>
      <c r="E298" s="7" t="s">
        <v>359</v>
      </c>
      <c r="F298" s="5" t="s">
        <v>1074</v>
      </c>
      <c r="G298" s="9" t="s">
        <v>220</v>
      </c>
      <c r="H298" s="6"/>
    </row>
    <row r="299" spans="1:8" s="26" customFormat="1" ht="24" customHeight="1" x14ac:dyDescent="0.15">
      <c r="A299" s="56"/>
      <c r="B299" s="1" t="s">
        <v>314</v>
      </c>
      <c r="C299" s="2" t="s">
        <v>315</v>
      </c>
      <c r="D299" s="3" t="str">
        <f t="shared" si="8"/>
        <v>昭和63年1月30日
大蔵省告示第14号</v>
      </c>
      <c r="E299" s="7" t="s">
        <v>359</v>
      </c>
      <c r="F299" s="5" t="s">
        <v>1154</v>
      </c>
      <c r="G299" s="9" t="s">
        <v>221</v>
      </c>
      <c r="H299" s="6"/>
    </row>
    <row r="300" spans="1:8" s="26" customFormat="1" ht="39.75" customHeight="1" x14ac:dyDescent="0.15">
      <c r="A300" s="56"/>
      <c r="B300" s="1" t="s">
        <v>70</v>
      </c>
      <c r="C300" s="2" t="s">
        <v>829</v>
      </c>
      <c r="D300" s="3" t="str">
        <f t="shared" si="8"/>
        <v>平成20年2月12日
金融庁・財務省・厚生労働省・農林水産省・経済産業省・国土交通省・環境省告示第1号</v>
      </c>
      <c r="E300" s="7" t="s">
        <v>1510</v>
      </c>
      <c r="F300" s="5" t="s">
        <v>621</v>
      </c>
      <c r="G300" s="9" t="s">
        <v>1324</v>
      </c>
      <c r="H300" s="6"/>
    </row>
    <row r="301" spans="1:8" s="26" customFormat="1" ht="36" customHeight="1" x14ac:dyDescent="0.15">
      <c r="A301" s="56"/>
      <c r="B301" s="1" t="s">
        <v>322</v>
      </c>
      <c r="C301" s="2" t="s">
        <v>1015</v>
      </c>
      <c r="D301" s="3" t="str">
        <f>HYPERLINK(G301,F301)</f>
        <v>平成10年6月8日
大蔵省告示第225号</v>
      </c>
      <c r="E301" s="7" t="s">
        <v>359</v>
      </c>
      <c r="F301" s="5" t="s">
        <v>1016</v>
      </c>
      <c r="G301" s="9" t="s">
        <v>536</v>
      </c>
      <c r="H301" s="6"/>
    </row>
    <row r="302" spans="1:8" s="26" customFormat="1" ht="48" customHeight="1" x14ac:dyDescent="0.15">
      <c r="A302" s="56"/>
      <c r="B302" s="1" t="s">
        <v>1706</v>
      </c>
      <c r="C302" s="2" t="s">
        <v>1707</v>
      </c>
      <c r="D302" s="3" t="str">
        <f t="shared" si="8"/>
        <v>平成18年3月28日
金融庁告示第39号</v>
      </c>
      <c r="E302" s="7" t="s">
        <v>359</v>
      </c>
      <c r="F302" s="5" t="s">
        <v>321</v>
      </c>
      <c r="G302" s="9" t="s">
        <v>700</v>
      </c>
      <c r="H302" s="6" t="s">
        <v>1686</v>
      </c>
    </row>
    <row r="303" spans="1:8" s="26" customFormat="1" ht="36" customHeight="1" x14ac:dyDescent="0.15">
      <c r="A303" s="54"/>
      <c r="B303" s="1" t="s">
        <v>300</v>
      </c>
      <c r="C303" s="2" t="s">
        <v>525</v>
      </c>
      <c r="D303" s="3" t="str">
        <f t="shared" si="8"/>
        <v>平成14年6月7日
金融庁告示第58号</v>
      </c>
      <c r="E303" s="7" t="s">
        <v>359</v>
      </c>
      <c r="F303" s="5" t="s">
        <v>526</v>
      </c>
      <c r="G303" s="9" t="s">
        <v>537</v>
      </c>
      <c r="H303" s="6"/>
    </row>
    <row r="304" spans="1:8" s="26" customFormat="1" ht="48" customHeight="1" x14ac:dyDescent="0.15">
      <c r="A304" s="43" t="s">
        <v>1410</v>
      </c>
      <c r="B304" s="1" t="s">
        <v>1657</v>
      </c>
      <c r="C304" s="2" t="s">
        <v>1658</v>
      </c>
      <c r="D304" s="3" t="str">
        <f>HYPERLINK(G304,F304)</f>
        <v>平成24年8月30日
金融庁告示第64号</v>
      </c>
      <c r="E304" s="7" t="s">
        <v>1656</v>
      </c>
      <c r="F304" s="5" t="s">
        <v>386</v>
      </c>
      <c r="G304" s="9" t="s">
        <v>387</v>
      </c>
      <c r="H304" s="6"/>
    </row>
    <row r="305" spans="1:8" s="26" customFormat="1" ht="24" customHeight="1" x14ac:dyDescent="0.15">
      <c r="A305" s="55" t="s">
        <v>42</v>
      </c>
      <c r="B305" s="1" t="s">
        <v>43</v>
      </c>
      <c r="C305" s="11" t="s">
        <v>44</v>
      </c>
      <c r="D305" s="3" t="str">
        <f t="shared" si="8"/>
        <v>平成20年1月28日
金融庁・農林水産省告示第1号</v>
      </c>
      <c r="E305" s="7" t="s">
        <v>359</v>
      </c>
      <c r="F305" s="5" t="s">
        <v>45</v>
      </c>
      <c r="G305" s="9" t="s">
        <v>1761</v>
      </c>
      <c r="H305" s="6" t="s">
        <v>1686</v>
      </c>
    </row>
    <row r="306" spans="1:8" s="26" customFormat="1" ht="33.75" customHeight="1" x14ac:dyDescent="0.15">
      <c r="A306" s="55"/>
      <c r="B306" s="1" t="s">
        <v>1114</v>
      </c>
      <c r="C306" s="11" t="s">
        <v>1412</v>
      </c>
      <c r="D306" s="3" t="str">
        <f t="shared" si="8"/>
        <v>平成28年8月3日
金融庁・農林水産省告示第6号</v>
      </c>
      <c r="E306" s="7" t="s">
        <v>359</v>
      </c>
      <c r="F306" s="5" t="s">
        <v>1411</v>
      </c>
      <c r="G306" s="9" t="s">
        <v>1413</v>
      </c>
      <c r="H306" s="6" t="s">
        <v>1686</v>
      </c>
    </row>
    <row r="307" spans="1:8" s="26" customFormat="1" ht="36" customHeight="1" x14ac:dyDescent="0.15">
      <c r="A307" s="55"/>
      <c r="B307" s="1" t="s">
        <v>107</v>
      </c>
      <c r="C307" s="11" t="s">
        <v>100</v>
      </c>
      <c r="D307" s="3" t="str">
        <f t="shared" si="8"/>
        <v>平成10年5月1日
大蔵省・農林水産省告示第25号</v>
      </c>
      <c r="E307" s="7" t="s">
        <v>359</v>
      </c>
      <c r="F307" s="5" t="s">
        <v>206</v>
      </c>
      <c r="G307" s="9" t="s">
        <v>76</v>
      </c>
      <c r="H307" s="6"/>
    </row>
    <row r="308" spans="1:8" s="26" customFormat="1" ht="72" customHeight="1" x14ac:dyDescent="0.15">
      <c r="A308" s="55" t="s">
        <v>346</v>
      </c>
      <c r="B308" s="1" t="s">
        <v>1450</v>
      </c>
      <c r="C308" s="2" t="s">
        <v>1449</v>
      </c>
      <c r="D308" s="3" t="str">
        <f t="shared" si="8"/>
        <v>平成14年3月29日
金融庁告示第36号</v>
      </c>
      <c r="E308" s="7" t="s">
        <v>359</v>
      </c>
      <c r="F308" s="5" t="s">
        <v>885</v>
      </c>
      <c r="G308" s="9" t="s">
        <v>77</v>
      </c>
      <c r="H308" s="6"/>
    </row>
    <row r="309" spans="1:8" s="26" customFormat="1" ht="36" customHeight="1" x14ac:dyDescent="0.15">
      <c r="A309" s="55"/>
      <c r="B309" s="1" t="s">
        <v>1447</v>
      </c>
      <c r="C309" s="2" t="s">
        <v>1444</v>
      </c>
      <c r="D309" s="3" t="str">
        <f t="shared" si="8"/>
        <v>平成10年11月30日
金融監督庁告示第8号</v>
      </c>
      <c r="E309" s="7" t="s">
        <v>359</v>
      </c>
      <c r="F309" s="5" t="s">
        <v>886</v>
      </c>
      <c r="G309" s="9" t="s">
        <v>78</v>
      </c>
      <c r="H309" s="6"/>
    </row>
    <row r="310" spans="1:8" s="26" customFormat="1" ht="36" customHeight="1" x14ac:dyDescent="0.15">
      <c r="A310" s="55"/>
      <c r="B310" s="1" t="s">
        <v>1123</v>
      </c>
      <c r="C310" s="11" t="s">
        <v>347</v>
      </c>
      <c r="D310" s="3" t="str">
        <f t="shared" si="8"/>
        <v>平成10年11月30日
金融監督庁告示第9号</v>
      </c>
      <c r="E310" s="7" t="s">
        <v>359</v>
      </c>
      <c r="F310" s="5" t="s">
        <v>684</v>
      </c>
      <c r="G310" s="9" t="s">
        <v>79</v>
      </c>
      <c r="H310" s="6"/>
    </row>
    <row r="311" spans="1:8" s="26" customFormat="1" ht="72" customHeight="1" x14ac:dyDescent="0.15">
      <c r="A311" s="55"/>
      <c r="B311" s="1" t="s">
        <v>1451</v>
      </c>
      <c r="C311" s="2" t="s">
        <v>1442</v>
      </c>
      <c r="D311" s="3" t="str">
        <f t="shared" si="8"/>
        <v>平成10年6月8日
大蔵省告示第222号</v>
      </c>
      <c r="E311" s="7" t="s">
        <v>359</v>
      </c>
      <c r="F311" s="5" t="s">
        <v>685</v>
      </c>
      <c r="G311" s="9" t="s">
        <v>80</v>
      </c>
      <c r="H311" s="6"/>
    </row>
    <row r="312" spans="1:8" s="26" customFormat="1" ht="36" customHeight="1" x14ac:dyDescent="0.15">
      <c r="A312" s="55"/>
      <c r="B312" s="1" t="s">
        <v>686</v>
      </c>
      <c r="C312" s="2" t="s">
        <v>232</v>
      </c>
      <c r="D312" s="3" t="str">
        <f t="shared" si="8"/>
        <v>昭和57年3月31日
大蔵省告示第43号</v>
      </c>
      <c r="E312" s="7" t="s">
        <v>359</v>
      </c>
      <c r="F312" s="5" t="s">
        <v>233</v>
      </c>
      <c r="G312" s="9" t="s">
        <v>81</v>
      </c>
      <c r="H312" s="6"/>
    </row>
    <row r="313" spans="1:8" s="26" customFormat="1" ht="53.25" customHeight="1" x14ac:dyDescent="0.15">
      <c r="A313" s="55"/>
      <c r="B313" s="1" t="s">
        <v>1452</v>
      </c>
      <c r="C313" s="2" t="s">
        <v>1443</v>
      </c>
      <c r="D313" s="3" t="str">
        <f t="shared" si="8"/>
        <v>平成10年11月24日
金融監督庁・大蔵省告示第10号</v>
      </c>
      <c r="E313" s="7" t="s">
        <v>359</v>
      </c>
      <c r="F313" s="5" t="s">
        <v>552</v>
      </c>
      <c r="G313" s="9" t="s">
        <v>82</v>
      </c>
      <c r="H313" s="6"/>
    </row>
    <row r="314" spans="1:8" s="26" customFormat="1" ht="36" customHeight="1" x14ac:dyDescent="0.15">
      <c r="A314" s="55"/>
      <c r="B314" s="1" t="s">
        <v>553</v>
      </c>
      <c r="C314" s="2" t="s">
        <v>259</v>
      </c>
      <c r="D314" s="3" t="str">
        <f t="shared" si="8"/>
        <v>平成11年1月29日
金融監督庁・大蔵省告示第5号</v>
      </c>
      <c r="E314" s="7" t="s">
        <v>359</v>
      </c>
      <c r="F314" s="5" t="s">
        <v>358</v>
      </c>
      <c r="G314" s="9" t="s">
        <v>879</v>
      </c>
      <c r="H314" s="6"/>
    </row>
    <row r="315" spans="1:8" s="26" customFormat="1" ht="24" customHeight="1" x14ac:dyDescent="0.15">
      <c r="A315" s="55"/>
      <c r="B315" s="1" t="s">
        <v>456</v>
      </c>
      <c r="C315" s="2" t="s">
        <v>457</v>
      </c>
      <c r="D315" s="3" t="str">
        <f t="shared" si="8"/>
        <v>平成20年12月11日
金融庁告示第78号</v>
      </c>
      <c r="E315" s="7" t="s">
        <v>359</v>
      </c>
      <c r="F315" s="5" t="s">
        <v>458</v>
      </c>
      <c r="G315" s="9" t="s">
        <v>880</v>
      </c>
      <c r="H315" s="6"/>
    </row>
    <row r="316" spans="1:8" s="26" customFormat="1" ht="36" customHeight="1" x14ac:dyDescent="0.15">
      <c r="A316" s="55"/>
      <c r="B316" s="1" t="s">
        <v>459</v>
      </c>
      <c r="C316" s="2" t="s">
        <v>816</v>
      </c>
      <c r="D316" s="3" t="str">
        <f t="shared" si="8"/>
        <v>平成10年11月30日
金融監督庁・大蔵省告示第34号</v>
      </c>
      <c r="E316" s="7" t="s">
        <v>359</v>
      </c>
      <c r="F316" s="5" t="s">
        <v>817</v>
      </c>
      <c r="G316" s="9" t="s">
        <v>705</v>
      </c>
      <c r="H316" s="6"/>
    </row>
    <row r="317" spans="1:8" s="26" customFormat="1" ht="36" customHeight="1" x14ac:dyDescent="0.15">
      <c r="A317" s="55"/>
      <c r="B317" s="1" t="s">
        <v>818</v>
      </c>
      <c r="C317" s="2" t="s">
        <v>819</v>
      </c>
      <c r="D317" s="3" t="str">
        <f t="shared" si="8"/>
        <v>平成10年11月30日
金融監督庁・大蔵省告示第35号</v>
      </c>
      <c r="E317" s="7" t="s">
        <v>359</v>
      </c>
      <c r="F317" s="5" t="s">
        <v>927</v>
      </c>
      <c r="G317" s="9" t="s">
        <v>47</v>
      </c>
      <c r="H317" s="6"/>
    </row>
    <row r="318" spans="1:8" s="26" customFormat="1" ht="36" customHeight="1" x14ac:dyDescent="0.15">
      <c r="A318" s="55"/>
      <c r="B318" s="1" t="s">
        <v>1129</v>
      </c>
      <c r="C318" s="2" t="s">
        <v>577</v>
      </c>
      <c r="D318" s="3" t="str">
        <f t="shared" si="8"/>
        <v>平成10年11月30日
金融監督庁・大蔵省告示第36号</v>
      </c>
      <c r="E318" s="7" t="s">
        <v>359</v>
      </c>
      <c r="F318" s="5" t="s">
        <v>173</v>
      </c>
      <c r="G318" s="9" t="s">
        <v>48</v>
      </c>
      <c r="H318" s="6"/>
    </row>
    <row r="319" spans="1:8" s="26" customFormat="1" ht="48" customHeight="1" x14ac:dyDescent="0.15">
      <c r="A319" s="55"/>
      <c r="B319" s="1" t="s">
        <v>1186</v>
      </c>
      <c r="C319" s="2" t="s">
        <v>865</v>
      </c>
      <c r="D319" s="3" t="str">
        <f t="shared" si="8"/>
        <v>平成12年3月23日
金融監督庁・大蔵省告示第4号</v>
      </c>
      <c r="E319" s="7" t="s">
        <v>359</v>
      </c>
      <c r="F319" s="5" t="s">
        <v>1100</v>
      </c>
      <c r="G319" s="9" t="s">
        <v>866</v>
      </c>
      <c r="H319" s="6"/>
    </row>
    <row r="320" spans="1:8" s="26" customFormat="1" ht="36" customHeight="1" x14ac:dyDescent="0.15">
      <c r="A320" s="55"/>
      <c r="B320" s="1" t="s">
        <v>93</v>
      </c>
      <c r="C320" s="2" t="s">
        <v>94</v>
      </c>
      <c r="D320" s="3" t="str">
        <f>HYPERLINK(G320,F320)</f>
        <v>平成22年12月28日
金融庁告示第137号</v>
      </c>
      <c r="E320" s="7" t="s">
        <v>359</v>
      </c>
      <c r="F320" s="5" t="s">
        <v>503</v>
      </c>
      <c r="G320" s="9" t="s">
        <v>504</v>
      </c>
      <c r="H320" s="6"/>
    </row>
    <row r="321" spans="1:8" s="26" customFormat="1" ht="48" customHeight="1" x14ac:dyDescent="0.15">
      <c r="A321" s="43" t="s">
        <v>1134</v>
      </c>
      <c r="B321" s="1" t="s">
        <v>1135</v>
      </c>
      <c r="C321" s="2" t="s">
        <v>1136</v>
      </c>
      <c r="D321" s="3" t="str">
        <f t="shared" si="8"/>
        <v>平成24年10月31日
内閣府・総務省・財務省・厚生労働省・農林水産省・経済産業省・国土交通省・環境省告示第1号</v>
      </c>
      <c r="E321" s="7" t="s">
        <v>1472</v>
      </c>
      <c r="F321" s="5" t="s">
        <v>1137</v>
      </c>
      <c r="G321" s="9" t="s">
        <v>1138</v>
      </c>
      <c r="H321" s="6"/>
    </row>
    <row r="322" spans="1:8" s="26" customFormat="1" ht="36" customHeight="1" x14ac:dyDescent="0.15">
      <c r="A322" s="53" t="s">
        <v>521</v>
      </c>
      <c r="B322" s="1" t="s">
        <v>1816</v>
      </c>
      <c r="C322" s="2" t="s">
        <v>153</v>
      </c>
      <c r="D322" s="3" t="str">
        <f t="shared" ref="D322:D408" si="9">HYPERLINK(G322,F322)</f>
        <v>平成18年3月31日
金融庁・農林水産省告示第9号</v>
      </c>
      <c r="E322" s="7" t="s">
        <v>359</v>
      </c>
      <c r="F322" s="5" t="s">
        <v>154</v>
      </c>
      <c r="G322" s="38" t="s">
        <v>867</v>
      </c>
      <c r="H322" s="6" t="s">
        <v>1778</v>
      </c>
    </row>
    <row r="323" spans="1:8" s="26" customFormat="1" ht="24" customHeight="1" x14ac:dyDescent="0.15">
      <c r="A323" s="56"/>
      <c r="B323" s="1" t="s">
        <v>155</v>
      </c>
      <c r="C323" s="2" t="s">
        <v>156</v>
      </c>
      <c r="D323" s="3" t="str">
        <f t="shared" si="9"/>
        <v>平成17年3月29日
金融庁・農林水産省告示第1号</v>
      </c>
      <c r="E323" s="7" t="s">
        <v>359</v>
      </c>
      <c r="F323" s="5" t="s">
        <v>730</v>
      </c>
      <c r="G323" s="9" t="s">
        <v>333</v>
      </c>
      <c r="H323" s="6"/>
    </row>
    <row r="324" spans="1:8" s="26" customFormat="1" ht="24" customHeight="1" x14ac:dyDescent="0.15">
      <c r="A324" s="56"/>
      <c r="B324" s="1" t="s">
        <v>731</v>
      </c>
      <c r="C324" s="2" t="s">
        <v>483</v>
      </c>
      <c r="D324" s="3" t="str">
        <f t="shared" si="9"/>
        <v>平成18年3月28日
金融庁・農林水産省告示第2号</v>
      </c>
      <c r="E324" s="7" t="s">
        <v>868</v>
      </c>
      <c r="F324" s="5" t="s">
        <v>1081</v>
      </c>
      <c r="G324" s="9" t="s">
        <v>143</v>
      </c>
      <c r="H324" s="6" t="s">
        <v>1778</v>
      </c>
    </row>
    <row r="325" spans="1:8" s="26" customFormat="1" ht="24" customHeight="1" x14ac:dyDescent="0.15">
      <c r="A325" s="56"/>
      <c r="B325" s="1" t="s">
        <v>88</v>
      </c>
      <c r="C325" s="2" t="s">
        <v>1039</v>
      </c>
      <c r="D325" s="3" t="str">
        <f t="shared" si="9"/>
        <v>平成10年11月30日
金融監督庁・農林水産省告示第2号</v>
      </c>
      <c r="E325" s="7" t="s">
        <v>359</v>
      </c>
      <c r="F325" s="5" t="s">
        <v>1040</v>
      </c>
      <c r="G325" s="9" t="s">
        <v>1095</v>
      </c>
      <c r="H325" s="6"/>
    </row>
    <row r="326" spans="1:8" s="26" customFormat="1" ht="36" customHeight="1" x14ac:dyDescent="0.15">
      <c r="A326" s="56"/>
      <c r="B326" s="1" t="s">
        <v>1041</v>
      </c>
      <c r="C326" s="2" t="s">
        <v>484</v>
      </c>
      <c r="D326" s="3" t="str">
        <f t="shared" si="9"/>
        <v>平成11年7月1日
金融再生委員会・大蔵省・農林水産省告示第2号</v>
      </c>
      <c r="E326" s="7" t="s">
        <v>359</v>
      </c>
      <c r="F326" s="5" t="s">
        <v>1096</v>
      </c>
      <c r="G326" s="9" t="s">
        <v>915</v>
      </c>
      <c r="H326" s="6"/>
    </row>
    <row r="327" spans="1:8" s="26" customFormat="1" ht="27" customHeight="1" x14ac:dyDescent="0.15">
      <c r="A327" s="56"/>
      <c r="B327" s="1" t="s">
        <v>859</v>
      </c>
      <c r="C327" s="2" t="s">
        <v>957</v>
      </c>
      <c r="D327" s="3" t="str">
        <f t="shared" si="9"/>
        <v>平成4年9月30日
大蔵省・農林水産省告示第9号</v>
      </c>
      <c r="E327" s="7" t="s">
        <v>359</v>
      </c>
      <c r="F327" s="5" t="s">
        <v>958</v>
      </c>
      <c r="G327" s="9" t="s">
        <v>916</v>
      </c>
      <c r="H327" s="6"/>
    </row>
    <row r="328" spans="1:8" s="26" customFormat="1" ht="66" customHeight="1" x14ac:dyDescent="0.15">
      <c r="A328" s="56"/>
      <c r="B328" s="1" t="s">
        <v>1547</v>
      </c>
      <c r="C328" s="2" t="s">
        <v>1537</v>
      </c>
      <c r="D328" s="3" t="str">
        <f t="shared" si="9"/>
        <v>平成26年10月22日
金融庁・農林水産省告示第10号</v>
      </c>
      <c r="E328" s="7" t="s">
        <v>359</v>
      </c>
      <c r="F328" s="5" t="s">
        <v>1308</v>
      </c>
      <c r="G328" s="45" t="s">
        <v>1309</v>
      </c>
      <c r="H328" s="6" t="s">
        <v>1778</v>
      </c>
    </row>
    <row r="329" spans="1:8" s="26" customFormat="1" ht="36" customHeight="1" x14ac:dyDescent="0.15">
      <c r="A329" s="56"/>
      <c r="B329" s="1" t="s">
        <v>959</v>
      </c>
      <c r="C329" s="2" t="s">
        <v>63</v>
      </c>
      <c r="D329" s="3" t="str">
        <f t="shared" si="9"/>
        <v>平成13年12月28日
金融庁・農林水産省告示第19号</v>
      </c>
      <c r="E329" s="7" t="s">
        <v>359</v>
      </c>
      <c r="F329" s="5" t="s">
        <v>803</v>
      </c>
      <c r="G329" s="38" t="s">
        <v>1810</v>
      </c>
      <c r="H329" s="6" t="s">
        <v>1778</v>
      </c>
    </row>
    <row r="330" spans="1:8" s="26" customFormat="1" ht="36" customHeight="1" x14ac:dyDescent="0.15">
      <c r="A330" s="56"/>
      <c r="B330" s="1" t="s">
        <v>842</v>
      </c>
      <c r="C330" s="2" t="s">
        <v>804</v>
      </c>
      <c r="D330" s="3" t="str">
        <f t="shared" si="9"/>
        <v>平成19年3月23日
金融庁・農林水産省告示第4号</v>
      </c>
      <c r="E330" s="7" t="s">
        <v>868</v>
      </c>
      <c r="F330" s="5" t="s">
        <v>805</v>
      </c>
      <c r="G330" s="9" t="s">
        <v>143</v>
      </c>
      <c r="H330" s="6"/>
    </row>
    <row r="331" spans="1:8" s="26" customFormat="1" ht="36" customHeight="1" x14ac:dyDescent="0.15">
      <c r="A331" s="56"/>
      <c r="B331" s="1" t="s">
        <v>488</v>
      </c>
      <c r="C331" s="2" t="s">
        <v>489</v>
      </c>
      <c r="D331" s="3" t="str">
        <f t="shared" si="9"/>
        <v>平成18年3月31日
金融庁・農林水産省告示第11号</v>
      </c>
      <c r="E331" s="7" t="s">
        <v>359</v>
      </c>
      <c r="F331" s="5" t="s">
        <v>490</v>
      </c>
      <c r="G331" s="9" t="s">
        <v>917</v>
      </c>
      <c r="H331" s="6"/>
    </row>
    <row r="332" spans="1:8" s="26" customFormat="1" ht="36" customHeight="1" x14ac:dyDescent="0.15">
      <c r="A332" s="56"/>
      <c r="B332" s="1" t="s">
        <v>378</v>
      </c>
      <c r="C332" s="11" t="s">
        <v>827</v>
      </c>
      <c r="D332" s="3" t="str">
        <f t="shared" si="9"/>
        <v>平成18年3月31日
金融庁・農林水産省告示第10号</v>
      </c>
      <c r="E332" s="7" t="s">
        <v>359</v>
      </c>
      <c r="F332" s="5" t="s">
        <v>56</v>
      </c>
      <c r="G332" s="9" t="s">
        <v>918</v>
      </c>
      <c r="H332" s="6"/>
    </row>
    <row r="333" spans="1:8" s="26" customFormat="1" ht="36" customHeight="1" x14ac:dyDescent="0.15">
      <c r="A333" s="56"/>
      <c r="B333" s="1" t="s">
        <v>57</v>
      </c>
      <c r="C333" s="2" t="s">
        <v>762</v>
      </c>
      <c r="D333" s="3" t="str">
        <f t="shared" si="9"/>
        <v>平成14年3月29日
金融庁・農林水産省告示第6号</v>
      </c>
      <c r="E333" s="7" t="s">
        <v>359</v>
      </c>
      <c r="F333" s="5" t="s">
        <v>763</v>
      </c>
      <c r="G333" s="9" t="s">
        <v>919</v>
      </c>
      <c r="H333" s="6"/>
    </row>
    <row r="334" spans="1:8" s="26" customFormat="1" ht="36" customHeight="1" x14ac:dyDescent="0.15">
      <c r="A334" s="56"/>
      <c r="B334" s="1" t="s">
        <v>243</v>
      </c>
      <c r="C334" s="2" t="s">
        <v>146</v>
      </c>
      <c r="D334" s="3" t="str">
        <f t="shared" si="9"/>
        <v>平成10年11月30日
金融監督庁・大蔵省・農林水産省告示第15号</v>
      </c>
      <c r="E334" s="7" t="s">
        <v>359</v>
      </c>
      <c r="F334" s="5" t="s">
        <v>239</v>
      </c>
      <c r="G334" s="9" t="s">
        <v>750</v>
      </c>
      <c r="H334" s="6"/>
    </row>
    <row r="335" spans="1:8" s="26" customFormat="1" ht="36" customHeight="1" x14ac:dyDescent="0.15">
      <c r="A335" s="56"/>
      <c r="B335" s="1" t="s">
        <v>965</v>
      </c>
      <c r="C335" s="2" t="s">
        <v>1164</v>
      </c>
      <c r="D335" s="3" t="str">
        <f t="shared" si="9"/>
        <v>平成10年11月30日
金融監督庁・大蔵省・農林水産省告示第10号</v>
      </c>
      <c r="E335" s="7" t="s">
        <v>359</v>
      </c>
      <c r="F335" s="5" t="s">
        <v>687</v>
      </c>
      <c r="G335" s="9" t="s">
        <v>751</v>
      </c>
      <c r="H335" s="6"/>
    </row>
    <row r="336" spans="1:8" s="26" customFormat="1" ht="36" customHeight="1" x14ac:dyDescent="0.15">
      <c r="A336" s="56"/>
      <c r="B336" s="1" t="s">
        <v>379</v>
      </c>
      <c r="C336" s="2" t="s">
        <v>465</v>
      </c>
      <c r="D336" s="3" t="str">
        <f t="shared" si="9"/>
        <v>平成10年11月30日
金融監督庁・大蔵省・農林水産省告示第14号</v>
      </c>
      <c r="E336" s="7" t="s">
        <v>359</v>
      </c>
      <c r="F336" s="5" t="s">
        <v>924</v>
      </c>
      <c r="G336" s="9" t="s">
        <v>752</v>
      </c>
      <c r="H336" s="6"/>
    </row>
    <row r="337" spans="1:8" s="26" customFormat="1" ht="36" customHeight="1" x14ac:dyDescent="0.15">
      <c r="A337" s="56"/>
      <c r="B337" s="1" t="s">
        <v>380</v>
      </c>
      <c r="C337" s="2" t="s">
        <v>925</v>
      </c>
      <c r="D337" s="3" t="str">
        <f t="shared" si="9"/>
        <v>平成11年7月1日
金融再生委員会・大蔵省・農林水産省告示第1号</v>
      </c>
      <c r="E337" s="7" t="s">
        <v>359</v>
      </c>
      <c r="F337" s="5" t="s">
        <v>926</v>
      </c>
      <c r="G337" s="9" t="s">
        <v>753</v>
      </c>
      <c r="H337" s="6"/>
    </row>
    <row r="338" spans="1:8" s="26" customFormat="1" ht="36" customHeight="1" x14ac:dyDescent="0.15">
      <c r="A338" s="56"/>
      <c r="B338" s="1" t="s">
        <v>128</v>
      </c>
      <c r="C338" s="2" t="s">
        <v>828</v>
      </c>
      <c r="D338" s="3" t="str">
        <f t="shared" si="9"/>
        <v>平成18年8月24日
金融庁・農林水産省告示第20号</v>
      </c>
      <c r="E338" s="7" t="s">
        <v>359</v>
      </c>
      <c r="F338" s="5" t="s">
        <v>748</v>
      </c>
      <c r="G338" s="9" t="s">
        <v>175</v>
      </c>
      <c r="H338" s="6"/>
    </row>
    <row r="339" spans="1:8" s="26" customFormat="1" ht="36" customHeight="1" x14ac:dyDescent="0.15">
      <c r="A339" s="54"/>
      <c r="B339" s="1" t="s">
        <v>252</v>
      </c>
      <c r="C339" s="2" t="s">
        <v>869</v>
      </c>
      <c r="D339" s="3" t="str">
        <f t="shared" si="9"/>
        <v>平成22年12月28日
金融庁・農林水産省告示第13号</v>
      </c>
      <c r="E339" s="7" t="s">
        <v>359</v>
      </c>
      <c r="F339" s="5" t="s">
        <v>253</v>
      </c>
      <c r="G339" s="38" t="s">
        <v>870</v>
      </c>
      <c r="H339" s="6" t="s">
        <v>1778</v>
      </c>
    </row>
    <row r="340" spans="1:8" s="26" customFormat="1" ht="24" customHeight="1" x14ac:dyDescent="0.15">
      <c r="A340" s="55" t="s">
        <v>350</v>
      </c>
      <c r="B340" s="1" t="s">
        <v>532</v>
      </c>
      <c r="C340" s="2" t="s">
        <v>795</v>
      </c>
      <c r="D340" s="3" t="str">
        <f t="shared" si="9"/>
        <v>平成18年3月30日
金融庁・農林水産省告示第5号</v>
      </c>
      <c r="E340" s="7" t="s">
        <v>359</v>
      </c>
      <c r="F340" s="5" t="s">
        <v>588</v>
      </c>
      <c r="G340" s="9" t="s">
        <v>902</v>
      </c>
      <c r="H340" s="6"/>
    </row>
    <row r="341" spans="1:8" s="26" customFormat="1" ht="24" customHeight="1" x14ac:dyDescent="0.15">
      <c r="A341" s="55"/>
      <c r="B341" s="1" t="s">
        <v>600</v>
      </c>
      <c r="C341" s="1" t="s">
        <v>1207</v>
      </c>
      <c r="D341" s="3" t="str">
        <f t="shared" si="9"/>
        <v>昭和41年7月25日
大蔵省・農林省告示第1号</v>
      </c>
      <c r="E341" s="7" t="s">
        <v>359</v>
      </c>
      <c r="F341" s="5" t="s">
        <v>1208</v>
      </c>
      <c r="G341" s="9" t="s">
        <v>903</v>
      </c>
      <c r="H341" s="6"/>
    </row>
    <row r="342" spans="1:8" s="26" customFormat="1" ht="28.5" customHeight="1" x14ac:dyDescent="0.15">
      <c r="A342" s="55" t="s">
        <v>589</v>
      </c>
      <c r="B342" s="1" t="s">
        <v>590</v>
      </c>
      <c r="C342" s="2" t="s">
        <v>591</v>
      </c>
      <c r="D342" s="3" t="str">
        <f t="shared" si="9"/>
        <v>昭和48年9月1日
大蔵省・農林省告示第10号</v>
      </c>
      <c r="E342" s="7" t="s">
        <v>1676</v>
      </c>
      <c r="F342" s="5" t="s">
        <v>758</v>
      </c>
      <c r="G342" s="9" t="s">
        <v>904</v>
      </c>
      <c r="H342" s="6"/>
    </row>
    <row r="343" spans="1:8" s="26" customFormat="1" ht="29.25" customHeight="1" x14ac:dyDescent="0.15">
      <c r="A343" s="55"/>
      <c r="B343" s="1" t="s">
        <v>210</v>
      </c>
      <c r="C343" s="2" t="s">
        <v>881</v>
      </c>
      <c r="D343" s="3" t="str">
        <f t="shared" si="9"/>
        <v>平成13年3月30日
金融庁・財務省・農林水産省告示第1号</v>
      </c>
      <c r="E343" s="7" t="s">
        <v>1676</v>
      </c>
      <c r="F343" s="5" t="s">
        <v>882</v>
      </c>
      <c r="G343" s="9" t="s">
        <v>905</v>
      </c>
      <c r="H343" s="6"/>
    </row>
    <row r="344" spans="1:8" s="26" customFormat="1" ht="29.25" customHeight="1" x14ac:dyDescent="0.15">
      <c r="A344" s="55"/>
      <c r="B344" s="1" t="s">
        <v>1800</v>
      </c>
      <c r="C344" s="2" t="s">
        <v>1801</v>
      </c>
      <c r="D344" s="8" t="str">
        <f>HYPERLINK(G344,F344)</f>
        <v>令和4年3月28日
金融庁・財務省・農林水産省告示第1号</v>
      </c>
      <c r="E344" s="7" t="s">
        <v>1676</v>
      </c>
      <c r="F344" s="5" t="s">
        <v>1802</v>
      </c>
      <c r="G344" s="38" t="s">
        <v>1803</v>
      </c>
      <c r="H344" s="6" t="s">
        <v>1778</v>
      </c>
    </row>
    <row r="345" spans="1:8" s="26" customFormat="1" ht="28.5" customHeight="1" x14ac:dyDescent="0.15">
      <c r="A345" s="55"/>
      <c r="B345" s="1" t="s">
        <v>883</v>
      </c>
      <c r="C345" s="2" t="s">
        <v>884</v>
      </c>
      <c r="D345" s="3" t="str">
        <f t="shared" si="9"/>
        <v>平成7年12月28日
大蔵省・農林水産省告示第23号</v>
      </c>
      <c r="E345" s="7" t="s">
        <v>1676</v>
      </c>
      <c r="F345" s="5" t="s">
        <v>294</v>
      </c>
      <c r="G345" s="9" t="s">
        <v>906</v>
      </c>
      <c r="H345" s="6"/>
    </row>
    <row r="346" spans="1:8" s="26" customFormat="1" ht="29.25" customHeight="1" x14ac:dyDescent="0.15">
      <c r="A346" s="55"/>
      <c r="B346" s="1" t="s">
        <v>1792</v>
      </c>
      <c r="C346" s="2" t="s">
        <v>1793</v>
      </c>
      <c r="D346" s="8" t="str">
        <f>HYPERLINK(G346,F346)</f>
        <v>令和4年3月28日
金融庁・農林水産省告示第3号</v>
      </c>
      <c r="E346" s="7" t="s">
        <v>1676</v>
      </c>
      <c r="F346" s="5" t="s">
        <v>1794</v>
      </c>
      <c r="G346" s="38" t="s">
        <v>1795</v>
      </c>
      <c r="H346" s="6" t="s">
        <v>1778</v>
      </c>
    </row>
    <row r="347" spans="1:8" s="26" customFormat="1" ht="29.25" customHeight="1" x14ac:dyDescent="0.15">
      <c r="A347" s="55"/>
      <c r="B347" s="1" t="s">
        <v>1796</v>
      </c>
      <c r="C347" s="2" t="s">
        <v>1797</v>
      </c>
      <c r="D347" s="8" t="str">
        <f>HYPERLINK(G347,F347)</f>
        <v>令和4年3月28日
金融庁・農林水産省告示第4号</v>
      </c>
      <c r="E347" s="7" t="s">
        <v>1676</v>
      </c>
      <c r="F347" s="5" t="s">
        <v>1798</v>
      </c>
      <c r="G347" s="38" t="s">
        <v>1799</v>
      </c>
      <c r="H347" s="6" t="s">
        <v>1778</v>
      </c>
    </row>
    <row r="348" spans="1:8" s="26" customFormat="1" ht="24" customHeight="1" x14ac:dyDescent="0.15">
      <c r="A348" s="55"/>
      <c r="B348" s="1" t="s">
        <v>389</v>
      </c>
      <c r="C348" s="2" t="s">
        <v>1082</v>
      </c>
      <c r="D348" s="3" t="str">
        <f t="shared" si="9"/>
        <v>昭和48年9月1日
大蔵省・農林省告示第11号</v>
      </c>
      <c r="E348" s="7" t="s">
        <v>1676</v>
      </c>
      <c r="F348" s="5" t="s">
        <v>807</v>
      </c>
      <c r="G348" s="9" t="s">
        <v>907</v>
      </c>
      <c r="H348" s="6"/>
    </row>
    <row r="349" spans="1:8" s="26" customFormat="1" ht="36" customHeight="1" x14ac:dyDescent="0.15">
      <c r="A349" s="55"/>
      <c r="B349" s="1" t="s">
        <v>893</v>
      </c>
      <c r="C349" s="2" t="s">
        <v>894</v>
      </c>
      <c r="D349" s="3" t="str">
        <f t="shared" si="9"/>
        <v>平成15年3月25日
金融庁・財務省・農林水産省告示第1号</v>
      </c>
      <c r="E349" s="7" t="s">
        <v>1676</v>
      </c>
      <c r="F349" s="5" t="s">
        <v>895</v>
      </c>
      <c r="G349" s="9" t="s">
        <v>176</v>
      </c>
      <c r="H349" s="6"/>
    </row>
    <row r="350" spans="1:8" s="26" customFormat="1" ht="36" customHeight="1" x14ac:dyDescent="0.15">
      <c r="A350" s="55"/>
      <c r="B350" s="1" t="s">
        <v>1099</v>
      </c>
      <c r="C350" s="2" t="s">
        <v>909</v>
      </c>
      <c r="D350" s="3" t="str">
        <f t="shared" si="9"/>
        <v>平成15年4月1日
金融庁告示第17号</v>
      </c>
      <c r="E350" s="7" t="s">
        <v>1676</v>
      </c>
      <c r="F350" s="5" t="s">
        <v>910</v>
      </c>
      <c r="G350" s="9" t="s">
        <v>177</v>
      </c>
      <c r="H350" s="6"/>
    </row>
    <row r="351" spans="1:8" s="26" customFormat="1" ht="29.25" customHeight="1" x14ac:dyDescent="0.15">
      <c r="A351" s="53" t="s">
        <v>911</v>
      </c>
      <c r="B351" s="1" t="s">
        <v>912</v>
      </c>
      <c r="C351" s="2" t="s">
        <v>913</v>
      </c>
      <c r="D351" s="3" t="str">
        <f t="shared" si="9"/>
        <v>平成13年9月13日
金融庁・農林水産省告示第13号</v>
      </c>
      <c r="E351" s="7" t="s">
        <v>359</v>
      </c>
      <c r="F351" s="5" t="s">
        <v>593</v>
      </c>
      <c r="G351" s="38" t="s">
        <v>1741</v>
      </c>
      <c r="H351" s="6" t="s">
        <v>1686</v>
      </c>
    </row>
    <row r="352" spans="1:8" s="26" customFormat="1" ht="29.25" customHeight="1" x14ac:dyDescent="0.15">
      <c r="A352" s="56"/>
      <c r="B352" s="1" t="s">
        <v>594</v>
      </c>
      <c r="C352" s="2" t="s">
        <v>595</v>
      </c>
      <c r="D352" s="3" t="str">
        <f t="shared" si="9"/>
        <v>平成18年3月28日
金融庁・農林水産省告示第4号</v>
      </c>
      <c r="E352" s="7" t="s">
        <v>868</v>
      </c>
      <c r="F352" s="5" t="s">
        <v>539</v>
      </c>
      <c r="G352" s="9" t="s">
        <v>143</v>
      </c>
      <c r="H352" s="6" t="s">
        <v>1686</v>
      </c>
    </row>
    <row r="353" spans="1:8" s="26" customFormat="1" ht="29.25" customHeight="1" x14ac:dyDescent="0.15">
      <c r="A353" s="56"/>
      <c r="B353" s="1" t="s">
        <v>1640</v>
      </c>
      <c r="C353" s="2" t="s">
        <v>1319</v>
      </c>
      <c r="D353" s="3" t="str">
        <f>HYPERLINK(G353,F353)</f>
        <v>平成26年10月31日
金融庁・農林水産省告示第16号</v>
      </c>
      <c r="E353" s="7" t="s">
        <v>1629</v>
      </c>
      <c r="F353" s="5" t="s">
        <v>1641</v>
      </c>
      <c r="G353" s="9" t="s">
        <v>143</v>
      </c>
      <c r="H353" s="6" t="s">
        <v>1686</v>
      </c>
    </row>
    <row r="354" spans="1:8" s="26" customFormat="1" ht="39" customHeight="1" x14ac:dyDescent="0.15">
      <c r="A354" s="56"/>
      <c r="B354" s="1" t="s">
        <v>1640</v>
      </c>
      <c r="C354" s="2" t="s">
        <v>1642</v>
      </c>
      <c r="D354" s="3" t="str">
        <f t="shared" si="9"/>
        <v>平成31年3月15日
金融庁・農林水産省告示第4号</v>
      </c>
      <c r="E354" s="7" t="s">
        <v>1621</v>
      </c>
      <c r="F354" s="5" t="s">
        <v>1643</v>
      </c>
      <c r="G354" s="9" t="s">
        <v>143</v>
      </c>
      <c r="H354" s="6" t="s">
        <v>1686</v>
      </c>
    </row>
    <row r="355" spans="1:8" s="26" customFormat="1" ht="46.5" customHeight="1" x14ac:dyDescent="0.15">
      <c r="A355" s="56"/>
      <c r="B355" s="1" t="s">
        <v>1640</v>
      </c>
      <c r="C355" s="2" t="s">
        <v>1869</v>
      </c>
      <c r="D355" s="3" t="str">
        <f t="shared" si="9"/>
        <v>令和2年6月29日
金融庁・農林水産省告示第5号</v>
      </c>
      <c r="E355" s="7" t="s">
        <v>1621</v>
      </c>
      <c r="F355" s="5" t="s">
        <v>1867</v>
      </c>
      <c r="G355" s="9" t="s">
        <v>1850</v>
      </c>
      <c r="H355" s="6" t="s">
        <v>1686</v>
      </c>
    </row>
    <row r="356" spans="1:8" s="26" customFormat="1" ht="39" customHeight="1" x14ac:dyDescent="0.15">
      <c r="A356" s="56"/>
      <c r="B356" s="1" t="s">
        <v>1640</v>
      </c>
      <c r="C356" s="2" t="s">
        <v>1870</v>
      </c>
      <c r="D356" s="3" t="str">
        <f t="shared" si="9"/>
        <v>令和5年1月27日
金融庁・農林水産省告示第10号</v>
      </c>
      <c r="E356" s="7" t="s">
        <v>1621</v>
      </c>
      <c r="F356" s="5" t="s">
        <v>1868</v>
      </c>
      <c r="G356" s="9" t="s">
        <v>1850</v>
      </c>
      <c r="H356" s="6" t="s">
        <v>1686</v>
      </c>
    </row>
    <row r="357" spans="1:8" s="26" customFormat="1" ht="51.75" customHeight="1" x14ac:dyDescent="0.15">
      <c r="A357" s="56"/>
      <c r="B357" s="1" t="s">
        <v>1817</v>
      </c>
      <c r="C357" s="2" t="s">
        <v>1818</v>
      </c>
      <c r="D357" s="3" t="str">
        <f t="shared" si="9"/>
        <v>平成26年10月22日
金融庁・農林水産省告示第14号</v>
      </c>
      <c r="E357" s="7" t="s">
        <v>359</v>
      </c>
      <c r="F357" s="5" t="s">
        <v>1312</v>
      </c>
      <c r="G357" s="38" t="s">
        <v>1313</v>
      </c>
      <c r="H357" s="6" t="s">
        <v>1686</v>
      </c>
    </row>
    <row r="358" spans="1:8" s="26" customFormat="1" ht="36" customHeight="1" x14ac:dyDescent="0.15">
      <c r="A358" s="56"/>
      <c r="B358" s="1" t="s">
        <v>1428</v>
      </c>
      <c r="C358" s="2" t="s">
        <v>1429</v>
      </c>
      <c r="D358" s="3" t="str">
        <f>HYPERLINK(G358,F358)</f>
        <v>平成29年3月24日
金融庁・農林水産省告示第2号</v>
      </c>
      <c r="E358" s="7" t="s">
        <v>359</v>
      </c>
      <c r="F358" s="5" t="s">
        <v>1430</v>
      </c>
      <c r="G358" s="9" t="s">
        <v>1438</v>
      </c>
      <c r="H358" s="6"/>
    </row>
    <row r="359" spans="1:8" s="26" customFormat="1" ht="36" customHeight="1" x14ac:dyDescent="0.15">
      <c r="A359" s="56"/>
      <c r="B359" s="1" t="s">
        <v>261</v>
      </c>
      <c r="C359" s="2" t="s">
        <v>1006</v>
      </c>
      <c r="D359" s="3" t="str">
        <f>HYPERLINK(G359,F359)</f>
        <v>平成19年3月23日
金融庁・農林水産省告示第6号</v>
      </c>
      <c r="E359" s="7" t="s">
        <v>868</v>
      </c>
      <c r="F359" s="5" t="s">
        <v>529</v>
      </c>
      <c r="G359" s="9" t="s">
        <v>143</v>
      </c>
      <c r="H359" s="6" t="s">
        <v>1686</v>
      </c>
    </row>
    <row r="360" spans="1:8" s="26" customFormat="1" ht="36" customHeight="1" x14ac:dyDescent="0.15">
      <c r="A360" s="56"/>
      <c r="B360" s="1" t="s">
        <v>1347</v>
      </c>
      <c r="C360" s="2" t="s">
        <v>1348</v>
      </c>
      <c r="D360" s="3" t="str">
        <f t="shared" si="9"/>
        <v>平成27年2月27日
金融庁・農林水産省告示第1号</v>
      </c>
      <c r="E360" s="7" t="s">
        <v>1314</v>
      </c>
      <c r="F360" s="5" t="s">
        <v>1349</v>
      </c>
      <c r="G360" s="9" t="s">
        <v>143</v>
      </c>
      <c r="H360" s="6"/>
    </row>
    <row r="361" spans="1:8" s="26" customFormat="1" ht="36" customHeight="1" x14ac:dyDescent="0.15">
      <c r="A361" s="56"/>
      <c r="B361" s="1" t="s">
        <v>286</v>
      </c>
      <c r="C361" s="2" t="s">
        <v>285</v>
      </c>
      <c r="D361" s="3" t="str">
        <f>HYPERLINK(G361,F361)</f>
        <v>平成24年3月29日
金融庁・農林水産省告示第10号</v>
      </c>
      <c r="E361" s="7" t="s">
        <v>1287</v>
      </c>
      <c r="F361" s="5" t="s">
        <v>287</v>
      </c>
      <c r="G361" s="9" t="s">
        <v>871</v>
      </c>
      <c r="H361" s="6"/>
    </row>
    <row r="362" spans="1:8" s="26" customFormat="1" ht="36" customHeight="1" x14ac:dyDescent="0.15">
      <c r="A362" s="56"/>
      <c r="B362" s="1" t="s">
        <v>1035</v>
      </c>
      <c r="C362" s="2" t="s">
        <v>872</v>
      </c>
      <c r="D362" s="3" t="str">
        <f t="shared" si="9"/>
        <v>平成22年12月28日
金融庁・農林水産省告示第15号</v>
      </c>
      <c r="E362" s="7" t="s">
        <v>359</v>
      </c>
      <c r="F362" s="5" t="s">
        <v>306</v>
      </c>
      <c r="G362" s="9" t="s">
        <v>873</v>
      </c>
      <c r="H362" s="6"/>
    </row>
    <row r="363" spans="1:8" s="26" customFormat="1" ht="36" customHeight="1" x14ac:dyDescent="0.15">
      <c r="A363" s="56"/>
      <c r="B363" s="1" t="s">
        <v>1383</v>
      </c>
      <c r="C363" s="2" t="s">
        <v>1384</v>
      </c>
      <c r="D363" s="3" t="str">
        <f>HYPERLINK(G363,F363)</f>
        <v>平成27年12月4日
金融庁・農林水産省告示第8号</v>
      </c>
      <c r="E363" s="7" t="s">
        <v>1314</v>
      </c>
      <c r="F363" s="5" t="s">
        <v>1395</v>
      </c>
      <c r="G363" s="9" t="s">
        <v>143</v>
      </c>
      <c r="H363" s="6"/>
    </row>
    <row r="364" spans="1:8" s="26" customFormat="1" ht="36" customHeight="1" x14ac:dyDescent="0.15">
      <c r="A364" s="50" t="s">
        <v>1285</v>
      </c>
      <c r="B364" s="1" t="s">
        <v>1286</v>
      </c>
      <c r="C364" s="2" t="s">
        <v>1292</v>
      </c>
      <c r="D364" s="3" t="str">
        <f>HYPERLINK(G364,F364)</f>
        <v>平成14年1月16日
金融庁．農林水産省告示第1号</v>
      </c>
      <c r="E364" s="7" t="s">
        <v>1287</v>
      </c>
      <c r="F364" s="5" t="s">
        <v>1288</v>
      </c>
      <c r="G364" s="9" t="s">
        <v>1289</v>
      </c>
      <c r="H364" s="6"/>
    </row>
    <row r="365" spans="1:8" s="26" customFormat="1" ht="36" customHeight="1" x14ac:dyDescent="0.15">
      <c r="A365" s="51"/>
      <c r="B365" s="1" t="s">
        <v>1286</v>
      </c>
      <c r="C365" s="2" t="s">
        <v>1293</v>
      </c>
      <c r="D365" s="3" t="str">
        <f t="shared" si="9"/>
        <v>平成15年1月30日
金融庁・農林水産省告示第2号</v>
      </c>
      <c r="E365" s="7" t="s">
        <v>1287</v>
      </c>
      <c r="F365" s="5" t="s">
        <v>1290</v>
      </c>
      <c r="G365" s="9" t="s">
        <v>1291</v>
      </c>
      <c r="H365" s="6"/>
    </row>
    <row r="366" spans="1:8" s="26" customFormat="1" ht="36" x14ac:dyDescent="0.15">
      <c r="A366" s="52"/>
      <c r="B366" s="1" t="s">
        <v>1396</v>
      </c>
      <c r="C366" s="2" t="s">
        <v>1397</v>
      </c>
      <c r="D366" s="3" t="str">
        <f t="shared" si="9"/>
        <v>平成28年3月31日
金融庁・農林水産省告示第3号</v>
      </c>
      <c r="E366" s="7" t="s">
        <v>1437</v>
      </c>
      <c r="F366" s="5" t="s">
        <v>1398</v>
      </c>
      <c r="G366" s="38" t="s">
        <v>1399</v>
      </c>
      <c r="H366" s="6" t="s">
        <v>1686</v>
      </c>
    </row>
    <row r="367" spans="1:8" s="26" customFormat="1" ht="36" customHeight="1" x14ac:dyDescent="0.15">
      <c r="A367" s="50" t="s">
        <v>530</v>
      </c>
      <c r="B367" s="1" t="s">
        <v>1224</v>
      </c>
      <c r="C367" s="2" t="s">
        <v>1226</v>
      </c>
      <c r="D367" s="3" t="str">
        <f t="shared" si="9"/>
        <v>平成20年2月1日
金融庁告示第10号</v>
      </c>
      <c r="E367" s="7" t="s">
        <v>1474</v>
      </c>
      <c r="F367" s="5" t="s">
        <v>732</v>
      </c>
      <c r="G367" s="9" t="s">
        <v>178</v>
      </c>
      <c r="H367" s="6"/>
    </row>
    <row r="368" spans="1:8" s="26" customFormat="1" ht="36" customHeight="1" x14ac:dyDescent="0.15">
      <c r="A368" s="51"/>
      <c r="B368" s="1" t="s">
        <v>1225</v>
      </c>
      <c r="C368" s="2" t="s">
        <v>1227</v>
      </c>
      <c r="D368" s="3" t="str">
        <f t="shared" si="9"/>
        <v>平成20年2月1日
金融庁告示第11号</v>
      </c>
      <c r="E368" s="7" t="s">
        <v>1474</v>
      </c>
      <c r="F368" s="5" t="s">
        <v>482</v>
      </c>
      <c r="G368" s="9" t="s">
        <v>1603</v>
      </c>
      <c r="H368" s="6"/>
    </row>
    <row r="369" spans="1:8" s="26" customFormat="1" ht="36" customHeight="1" x14ac:dyDescent="0.15">
      <c r="A369" s="51"/>
      <c r="B369" s="1" t="s">
        <v>1598</v>
      </c>
      <c r="C369" s="2" t="s">
        <v>1599</v>
      </c>
      <c r="D369" s="3" t="str">
        <f t="shared" si="9"/>
        <v>平成27年9月18日国家公安委員会・金融庁・総務省・法務省・財務省・厚生労働省・農林水産省・経済産業省・国土交通省告示第1号</v>
      </c>
      <c r="E369" s="7" t="s">
        <v>1474</v>
      </c>
      <c r="F369" s="5" t="s">
        <v>1596</v>
      </c>
      <c r="G369" s="9" t="s">
        <v>1604</v>
      </c>
      <c r="H369" s="6"/>
    </row>
    <row r="370" spans="1:8" s="26" customFormat="1" ht="36" customHeight="1" x14ac:dyDescent="0.15">
      <c r="A370" s="51"/>
      <c r="B370" s="1" t="s">
        <v>1600</v>
      </c>
      <c r="C370" s="2" t="s">
        <v>1601</v>
      </c>
      <c r="D370" s="3" t="str">
        <f t="shared" si="9"/>
        <v>平成27年9月18日国家公安委員会・金融庁・総務省・法務省・財務省・厚生労働省・農林水産省・経済産業省・国土交通省告示第2号</v>
      </c>
      <c r="E370" s="7" t="s">
        <v>1474</v>
      </c>
      <c r="F370" s="5" t="s">
        <v>1597</v>
      </c>
      <c r="G370" s="9" t="s">
        <v>1605</v>
      </c>
      <c r="H370" s="6"/>
    </row>
    <row r="371" spans="1:8" s="26" customFormat="1" ht="36" customHeight="1" x14ac:dyDescent="0.15">
      <c r="A371" s="51"/>
      <c r="B371" s="1" t="s">
        <v>1366</v>
      </c>
      <c r="C371" s="2" t="s">
        <v>1602</v>
      </c>
      <c r="D371" s="3" t="str">
        <f t="shared" si="9"/>
        <v>平成20年2月1日
国家公安委員会・金融庁告示第1号</v>
      </c>
      <c r="E371" s="7" t="s">
        <v>1474</v>
      </c>
      <c r="F371" s="5" t="s">
        <v>1112</v>
      </c>
      <c r="G371" s="9" t="s">
        <v>179</v>
      </c>
      <c r="H371" s="6"/>
    </row>
    <row r="372" spans="1:8" s="26" customFormat="1" ht="36" customHeight="1" x14ac:dyDescent="0.15">
      <c r="A372" s="52"/>
      <c r="B372" s="1" t="s">
        <v>1830</v>
      </c>
      <c r="C372" s="2" t="s">
        <v>1831</v>
      </c>
      <c r="D372" s="3" t="str">
        <f t="shared" si="9"/>
        <v>令和5年5月26日
金融庁・財務省告示第2号</v>
      </c>
      <c r="E372" s="7" t="s">
        <v>1833</v>
      </c>
      <c r="F372" s="5" t="s">
        <v>1832</v>
      </c>
      <c r="G372" s="38" t="s">
        <v>1834</v>
      </c>
      <c r="H372" s="6" t="s">
        <v>1778</v>
      </c>
    </row>
    <row r="373" spans="1:8" s="26" customFormat="1" ht="41.25" customHeight="1" x14ac:dyDescent="0.15">
      <c r="A373" s="53" t="s">
        <v>1113</v>
      </c>
      <c r="B373" s="1" t="s">
        <v>1234</v>
      </c>
      <c r="C373" s="2" t="s">
        <v>1235</v>
      </c>
      <c r="D373" s="3" t="str">
        <f t="shared" si="9"/>
        <v>平成26年4月1日
金融庁・国土交通省告示第1号</v>
      </c>
      <c r="E373" s="7" t="s">
        <v>1522</v>
      </c>
      <c r="F373" s="5" t="s">
        <v>1237</v>
      </c>
      <c r="G373" s="9" t="s">
        <v>1239</v>
      </c>
      <c r="H373" s="6"/>
    </row>
    <row r="374" spans="1:8" s="26" customFormat="1" ht="45.75" customHeight="1" x14ac:dyDescent="0.15">
      <c r="A374" s="56"/>
      <c r="B374" s="1" t="s">
        <v>1234</v>
      </c>
      <c r="C374" s="2" t="s">
        <v>1236</v>
      </c>
      <c r="D374" s="3" t="str">
        <f t="shared" si="9"/>
        <v>平成26年4月1日
金融庁・国土交通省告示第2号</v>
      </c>
      <c r="E374" s="7" t="s">
        <v>1522</v>
      </c>
      <c r="F374" s="5" t="s">
        <v>1238</v>
      </c>
      <c r="G374" s="38" t="s">
        <v>1848</v>
      </c>
      <c r="H374" s="6" t="s">
        <v>1778</v>
      </c>
    </row>
    <row r="375" spans="1:8" s="26" customFormat="1" ht="24" customHeight="1" x14ac:dyDescent="0.15">
      <c r="A375" s="56"/>
      <c r="B375" s="1" t="s">
        <v>645</v>
      </c>
      <c r="C375" s="2" t="s">
        <v>38</v>
      </c>
      <c r="D375" s="3" t="str">
        <f t="shared" si="9"/>
        <v>平成7年3月27日
大蔵省・建設省告示第3号</v>
      </c>
      <c r="E375" s="7" t="s">
        <v>1522</v>
      </c>
      <c r="F375" s="5" t="s">
        <v>646</v>
      </c>
      <c r="G375" s="9" t="s">
        <v>180</v>
      </c>
      <c r="H375" s="6"/>
    </row>
    <row r="376" spans="1:8" s="26" customFormat="1" ht="36" customHeight="1" x14ac:dyDescent="0.15">
      <c r="A376" s="56"/>
      <c r="B376" s="1" t="s">
        <v>377</v>
      </c>
      <c r="C376" s="2" t="s">
        <v>39</v>
      </c>
      <c r="D376" s="3" t="str">
        <f t="shared" si="9"/>
        <v>平成7年3月27日
大蔵省・建設省告示第4号</v>
      </c>
      <c r="E376" s="7" t="s">
        <v>1522</v>
      </c>
      <c r="F376" s="5" t="s">
        <v>647</v>
      </c>
      <c r="G376" s="9" t="s">
        <v>181</v>
      </c>
      <c r="H376" s="6"/>
    </row>
    <row r="377" spans="1:8" s="26" customFormat="1" ht="36" customHeight="1" x14ac:dyDescent="0.15">
      <c r="A377" s="56"/>
      <c r="B377" s="1" t="s">
        <v>1463</v>
      </c>
      <c r="C377" s="2" t="s">
        <v>1464</v>
      </c>
      <c r="D377" s="3" t="str">
        <f t="shared" si="9"/>
        <v>平成29年12月1日
金融庁・国土交通省告示第2号</v>
      </c>
      <c r="E377" s="7" t="s">
        <v>1522</v>
      </c>
      <c r="F377" s="5" t="s">
        <v>1461</v>
      </c>
      <c r="G377" s="9" t="s">
        <v>1462</v>
      </c>
      <c r="H377" s="6"/>
    </row>
    <row r="378" spans="1:8" s="26" customFormat="1" ht="36" customHeight="1" x14ac:dyDescent="0.15">
      <c r="A378" s="54"/>
      <c r="B378" s="1" t="s">
        <v>1511</v>
      </c>
      <c r="C378" s="2" t="s">
        <v>1512</v>
      </c>
      <c r="D378" s="3" t="str">
        <f t="shared" si="9"/>
        <v>令和元年5月16日
金融庁・国土交通省告示第1号</v>
      </c>
      <c r="E378" s="7" t="s">
        <v>1522</v>
      </c>
      <c r="F378" s="5" t="s">
        <v>1513</v>
      </c>
      <c r="G378" s="9" t="s">
        <v>1514</v>
      </c>
      <c r="H378" s="6" t="s">
        <v>1778</v>
      </c>
    </row>
    <row r="379" spans="1:8" s="26" customFormat="1" ht="24" customHeight="1" x14ac:dyDescent="0.15">
      <c r="A379" s="53" t="s">
        <v>648</v>
      </c>
      <c r="B379" s="1" t="s">
        <v>1148</v>
      </c>
      <c r="C379" s="2" t="s">
        <v>1149</v>
      </c>
      <c r="D379" s="3" t="str">
        <f t="shared" si="9"/>
        <v>平成10年11月30日
金融監督庁告示第12号</v>
      </c>
      <c r="E379" s="7" t="s">
        <v>203</v>
      </c>
      <c r="F379" s="5" t="s">
        <v>1150</v>
      </c>
      <c r="G379" s="9" t="s">
        <v>182</v>
      </c>
      <c r="H379" s="6"/>
    </row>
    <row r="380" spans="1:8" s="26" customFormat="1" ht="24" customHeight="1" x14ac:dyDescent="0.15">
      <c r="A380" s="56"/>
      <c r="B380" s="1" t="s">
        <v>1151</v>
      </c>
      <c r="C380" s="2" t="s">
        <v>1152</v>
      </c>
      <c r="D380" s="3" t="str">
        <f t="shared" si="9"/>
        <v>平成8年2月29日
大蔵省告示第48号</v>
      </c>
      <c r="E380" s="7" t="s">
        <v>203</v>
      </c>
      <c r="F380" s="5" t="s">
        <v>381</v>
      </c>
      <c r="G380" s="9" t="s">
        <v>1455</v>
      </c>
      <c r="H380" s="6"/>
    </row>
    <row r="381" spans="1:8" s="26" customFormat="1" ht="36" customHeight="1" x14ac:dyDescent="0.15">
      <c r="A381" s="56"/>
      <c r="B381" s="1" t="s">
        <v>382</v>
      </c>
      <c r="C381" s="2" t="s">
        <v>935</v>
      </c>
      <c r="D381" s="3" t="str">
        <f t="shared" si="9"/>
        <v>平成11年1月13日
金融監督庁・大蔵省告示第3号</v>
      </c>
      <c r="E381" s="7" t="s">
        <v>203</v>
      </c>
      <c r="F381" s="5" t="s">
        <v>936</v>
      </c>
      <c r="G381" s="9" t="s">
        <v>874</v>
      </c>
      <c r="H381" s="6"/>
    </row>
    <row r="382" spans="1:8" s="26" customFormat="1" ht="36" customHeight="1" x14ac:dyDescent="0.15">
      <c r="A382" s="56"/>
      <c r="B382" s="1" t="s">
        <v>202</v>
      </c>
      <c r="C382" s="2" t="s">
        <v>1883</v>
      </c>
      <c r="D382" s="3" t="str">
        <f t="shared" si="9"/>
        <v>平成11年1月13日
金融監督庁・大蔵省告示第2号</v>
      </c>
      <c r="E382" s="7" t="s">
        <v>203</v>
      </c>
      <c r="F382" s="5" t="s">
        <v>713</v>
      </c>
      <c r="G382" s="38" t="s">
        <v>1826</v>
      </c>
      <c r="H382" s="6" t="s">
        <v>1686</v>
      </c>
    </row>
    <row r="383" spans="1:8" s="26" customFormat="1" ht="36" customHeight="1" x14ac:dyDescent="0.15">
      <c r="A383" s="56"/>
      <c r="B383" s="1" t="s">
        <v>547</v>
      </c>
      <c r="C383" s="2" t="s">
        <v>410</v>
      </c>
      <c r="D383" s="3" t="str">
        <f t="shared" si="9"/>
        <v>平成12年6月23日
金融監督庁・大蔵省告示第23号</v>
      </c>
      <c r="E383" s="7" t="s">
        <v>203</v>
      </c>
      <c r="F383" s="5" t="s">
        <v>411</v>
      </c>
      <c r="G383" s="9" t="s">
        <v>83</v>
      </c>
      <c r="H383" s="6"/>
    </row>
    <row r="384" spans="1:8" s="26" customFormat="1" ht="48" customHeight="1" x14ac:dyDescent="0.15">
      <c r="A384" s="56"/>
      <c r="B384" s="1" t="s">
        <v>528</v>
      </c>
      <c r="C384" s="2" t="s">
        <v>876</v>
      </c>
      <c r="D384" s="3" t="str">
        <f t="shared" si="9"/>
        <v>平成12年6月23日
大蔵省告示第187号</v>
      </c>
      <c r="E384" s="7" t="s">
        <v>203</v>
      </c>
      <c r="F384" s="5" t="s">
        <v>519</v>
      </c>
      <c r="G384" s="9" t="s">
        <v>749</v>
      </c>
      <c r="H384" s="6"/>
    </row>
    <row r="385" spans="1:8" s="26" customFormat="1" ht="48" customHeight="1" x14ac:dyDescent="0.15">
      <c r="A385" s="56"/>
      <c r="B385" s="1" t="s">
        <v>520</v>
      </c>
      <c r="C385" s="2" t="s">
        <v>1083</v>
      </c>
      <c r="D385" s="3" t="str">
        <f t="shared" si="9"/>
        <v>平成12年6月23日
大蔵省告示第188号</v>
      </c>
      <c r="E385" s="7" t="s">
        <v>203</v>
      </c>
      <c r="F385" s="5" t="s">
        <v>407</v>
      </c>
      <c r="G385" s="9" t="s">
        <v>584</v>
      </c>
      <c r="H385" s="6"/>
    </row>
    <row r="386" spans="1:8" s="26" customFormat="1" ht="36" customHeight="1" x14ac:dyDescent="0.15">
      <c r="A386" s="56"/>
      <c r="B386" s="1" t="s">
        <v>408</v>
      </c>
      <c r="C386" s="2" t="s">
        <v>1001</v>
      </c>
      <c r="D386" s="3" t="str">
        <f t="shared" si="9"/>
        <v>平成10年11月4日
大蔵省告示第501号</v>
      </c>
      <c r="E386" s="7" t="s">
        <v>203</v>
      </c>
      <c r="F386" s="5" t="s">
        <v>1002</v>
      </c>
      <c r="G386" s="9" t="s">
        <v>585</v>
      </c>
      <c r="H386" s="6"/>
    </row>
    <row r="387" spans="1:8" s="26" customFormat="1" ht="48" customHeight="1" x14ac:dyDescent="0.15">
      <c r="A387" s="56"/>
      <c r="B387" s="1" t="s">
        <v>51</v>
      </c>
      <c r="C387" s="2" t="s">
        <v>52</v>
      </c>
      <c r="D387" s="3" t="str">
        <f t="shared" si="9"/>
        <v>平成18年3月10日
金融庁告示第14号</v>
      </c>
      <c r="E387" s="7" t="s">
        <v>203</v>
      </c>
      <c r="F387" s="5" t="s">
        <v>778</v>
      </c>
      <c r="G387" s="9" t="s">
        <v>586</v>
      </c>
      <c r="H387" s="6"/>
    </row>
    <row r="388" spans="1:8" s="26" customFormat="1" ht="24" customHeight="1" x14ac:dyDescent="0.15">
      <c r="A388" s="56"/>
      <c r="B388" s="1" t="s">
        <v>150</v>
      </c>
      <c r="C388" s="2" t="s">
        <v>932</v>
      </c>
      <c r="D388" s="3" t="str">
        <f>HYPERLINK(G388,F388)</f>
        <v>平成10年6月8日
大蔵省告示第219号</v>
      </c>
      <c r="E388" s="7" t="s">
        <v>203</v>
      </c>
      <c r="F388" s="5" t="s">
        <v>1087</v>
      </c>
      <c r="G388" s="9" t="s">
        <v>587</v>
      </c>
      <c r="H388" s="6"/>
    </row>
    <row r="389" spans="1:8" s="26" customFormat="1" ht="96" customHeight="1" x14ac:dyDescent="0.15">
      <c r="A389" s="56"/>
      <c r="B389" s="1" t="s">
        <v>323</v>
      </c>
      <c r="C389" s="2" t="s">
        <v>844</v>
      </c>
      <c r="D389" s="3" t="str">
        <f t="shared" si="9"/>
        <v>平成10年6月8日
大蔵省告示第228号</v>
      </c>
      <c r="E389" s="7" t="s">
        <v>203</v>
      </c>
      <c r="F389" s="5" t="s">
        <v>188</v>
      </c>
      <c r="G389" s="9" t="s">
        <v>887</v>
      </c>
      <c r="H389" s="6" t="s">
        <v>1686</v>
      </c>
    </row>
    <row r="390" spans="1:8" s="26" customFormat="1" ht="36" customHeight="1" x14ac:dyDescent="0.15">
      <c r="A390" s="56"/>
      <c r="B390" s="1" t="s">
        <v>129</v>
      </c>
      <c r="C390" s="2" t="s">
        <v>764</v>
      </c>
      <c r="D390" s="3" t="str">
        <f t="shared" si="9"/>
        <v>平成14年3月29日
金融庁告示第39号</v>
      </c>
      <c r="E390" s="7" t="s">
        <v>203</v>
      </c>
      <c r="F390" s="5" t="s">
        <v>765</v>
      </c>
      <c r="G390" s="9" t="s">
        <v>888</v>
      </c>
      <c r="H390" s="6"/>
    </row>
    <row r="391" spans="1:8" s="26" customFormat="1" ht="36" customHeight="1" x14ac:dyDescent="0.15">
      <c r="A391" s="56"/>
      <c r="B391" s="1" t="s">
        <v>512</v>
      </c>
      <c r="C391" s="2" t="s">
        <v>513</v>
      </c>
      <c r="D391" s="3" t="str">
        <f t="shared" si="9"/>
        <v>平成12年3月23日
金融監督庁・大蔵省告示第7号</v>
      </c>
      <c r="E391" s="7" t="s">
        <v>203</v>
      </c>
      <c r="F391" s="5" t="s">
        <v>514</v>
      </c>
      <c r="G391" s="9" t="s">
        <v>889</v>
      </c>
      <c r="H391" s="6"/>
    </row>
    <row r="392" spans="1:8" s="26" customFormat="1" ht="36" customHeight="1" x14ac:dyDescent="0.15">
      <c r="A392" s="56"/>
      <c r="B392" s="1" t="s">
        <v>793</v>
      </c>
      <c r="C392" s="2" t="s">
        <v>376</v>
      </c>
      <c r="D392" s="3" t="str">
        <f t="shared" si="9"/>
        <v>平成10年11月24日
金融監督庁・大蔵省告示第14号</v>
      </c>
      <c r="E392" s="7" t="s">
        <v>203</v>
      </c>
      <c r="F392" s="5" t="s">
        <v>1007</v>
      </c>
      <c r="G392" s="9" t="s">
        <v>890</v>
      </c>
      <c r="H392" s="6"/>
    </row>
    <row r="393" spans="1:8" s="26" customFormat="1" ht="36" customHeight="1" x14ac:dyDescent="0.15">
      <c r="A393" s="56"/>
      <c r="B393" s="1" t="s">
        <v>1008</v>
      </c>
      <c r="C393" s="2" t="s">
        <v>1009</v>
      </c>
      <c r="D393" s="3" t="str">
        <f t="shared" si="9"/>
        <v>平成11年1月29日
金融監督庁・大蔵省告示第6号</v>
      </c>
      <c r="E393" s="7" t="s">
        <v>203</v>
      </c>
      <c r="F393" s="5" t="s">
        <v>901</v>
      </c>
      <c r="G393" s="9" t="s">
        <v>891</v>
      </c>
      <c r="H393" s="6"/>
    </row>
    <row r="394" spans="1:8" s="26" customFormat="1" ht="24" customHeight="1" x14ac:dyDescent="0.15">
      <c r="A394" s="56"/>
      <c r="B394" s="1" t="s">
        <v>540</v>
      </c>
      <c r="C394" s="2" t="s">
        <v>541</v>
      </c>
      <c r="D394" s="3" t="str">
        <f t="shared" si="9"/>
        <v>平成10年6月8日
大蔵省告示第229号</v>
      </c>
      <c r="E394" s="7" t="s">
        <v>203</v>
      </c>
      <c r="F394" s="5" t="s">
        <v>542</v>
      </c>
      <c r="G394" s="9" t="s">
        <v>1325</v>
      </c>
      <c r="H394" s="6"/>
    </row>
    <row r="395" spans="1:8" s="26" customFormat="1" ht="36" customHeight="1" x14ac:dyDescent="0.15">
      <c r="A395" s="56"/>
      <c r="B395" s="1" t="s">
        <v>543</v>
      </c>
      <c r="C395" s="2" t="s">
        <v>544</v>
      </c>
      <c r="D395" s="3" t="str">
        <f t="shared" si="9"/>
        <v>平成10年6月8日
大蔵省告示第230号</v>
      </c>
      <c r="E395" s="7" t="s">
        <v>203</v>
      </c>
      <c r="F395" s="5" t="s">
        <v>545</v>
      </c>
      <c r="G395" s="9" t="s">
        <v>630</v>
      </c>
      <c r="H395" s="6"/>
    </row>
    <row r="396" spans="1:8" s="26" customFormat="1" ht="36" customHeight="1" x14ac:dyDescent="0.15">
      <c r="A396" s="56"/>
      <c r="B396" s="1" t="s">
        <v>262</v>
      </c>
      <c r="C396" s="2" t="s">
        <v>263</v>
      </c>
      <c r="D396" s="3" t="str">
        <f t="shared" si="9"/>
        <v>平成13年3月30日
金融庁告示第23号</v>
      </c>
      <c r="E396" s="7" t="s">
        <v>203</v>
      </c>
      <c r="F396" s="5" t="s">
        <v>264</v>
      </c>
      <c r="G396" s="9" t="s">
        <v>631</v>
      </c>
      <c r="H396" s="6"/>
    </row>
    <row r="397" spans="1:8" s="26" customFormat="1" ht="48" customHeight="1" x14ac:dyDescent="0.15">
      <c r="A397" s="56"/>
      <c r="B397" s="1" t="s">
        <v>244</v>
      </c>
      <c r="C397" s="2" t="s">
        <v>245</v>
      </c>
      <c r="D397" s="3" t="str">
        <f t="shared" si="9"/>
        <v>平成13年3月30日
金融庁告示第24号</v>
      </c>
      <c r="E397" s="7" t="s">
        <v>203</v>
      </c>
      <c r="F397" s="5" t="s">
        <v>246</v>
      </c>
      <c r="G397" s="9" t="s">
        <v>1736</v>
      </c>
      <c r="H397" s="6"/>
    </row>
    <row r="398" spans="1:8" s="26" customFormat="1" ht="36" customHeight="1" x14ac:dyDescent="0.15">
      <c r="A398" s="56"/>
      <c r="B398" s="1" t="s">
        <v>247</v>
      </c>
      <c r="C398" s="2" t="s">
        <v>1178</v>
      </c>
      <c r="D398" s="3" t="str">
        <f t="shared" si="9"/>
        <v>平成16年10月22日
金融庁告示第59号</v>
      </c>
      <c r="E398" s="7" t="s">
        <v>203</v>
      </c>
      <c r="F398" s="5" t="s">
        <v>1179</v>
      </c>
      <c r="G398" s="9" t="s">
        <v>632</v>
      </c>
      <c r="H398" s="6"/>
    </row>
    <row r="399" spans="1:8" s="26" customFormat="1" ht="36" customHeight="1" x14ac:dyDescent="0.15">
      <c r="A399" s="56"/>
      <c r="B399" s="1" t="s">
        <v>838</v>
      </c>
      <c r="C399" s="2" t="s">
        <v>839</v>
      </c>
      <c r="D399" s="3" t="str">
        <f t="shared" si="9"/>
        <v>平成10年6月8日
大蔵省告示第231号</v>
      </c>
      <c r="E399" s="7" t="s">
        <v>203</v>
      </c>
      <c r="F399" s="5" t="s">
        <v>409</v>
      </c>
      <c r="G399" s="9" t="s">
        <v>633</v>
      </c>
      <c r="H399" s="6"/>
    </row>
    <row r="400" spans="1:8" s="26" customFormat="1" ht="36" customHeight="1" x14ac:dyDescent="0.15">
      <c r="A400" s="56"/>
      <c r="B400" s="1" t="s">
        <v>892</v>
      </c>
      <c r="C400" s="2" t="s">
        <v>977</v>
      </c>
      <c r="D400" s="3" t="str">
        <f t="shared" si="9"/>
        <v>平成22年4月20日
金融庁告示第47号</v>
      </c>
      <c r="E400" s="7" t="s">
        <v>203</v>
      </c>
      <c r="F400" s="5" t="s">
        <v>242</v>
      </c>
      <c r="G400" s="9" t="s">
        <v>978</v>
      </c>
      <c r="H400" s="6"/>
    </row>
    <row r="401" spans="1:8" s="26" customFormat="1" ht="48" customHeight="1" x14ac:dyDescent="0.15">
      <c r="A401" s="56"/>
      <c r="B401" s="1" t="s">
        <v>1708</v>
      </c>
      <c r="C401" s="2" t="s">
        <v>1709</v>
      </c>
      <c r="D401" s="3" t="str">
        <f t="shared" si="9"/>
        <v>平成10年6月8日
大蔵省告示第232号</v>
      </c>
      <c r="E401" s="7" t="s">
        <v>203</v>
      </c>
      <c r="F401" s="5" t="s">
        <v>948</v>
      </c>
      <c r="G401" s="9" t="s">
        <v>634</v>
      </c>
      <c r="H401" s="6" t="s">
        <v>1686</v>
      </c>
    </row>
    <row r="402" spans="1:8" s="26" customFormat="1" ht="27.75" customHeight="1" x14ac:dyDescent="0.15">
      <c r="A402" s="56"/>
      <c r="B402" s="1" t="s">
        <v>949</v>
      </c>
      <c r="C402" s="2" t="s">
        <v>950</v>
      </c>
      <c r="D402" s="3" t="str">
        <f t="shared" si="9"/>
        <v>平成10年6月8日
大蔵省告示第233号</v>
      </c>
      <c r="E402" s="7" t="s">
        <v>203</v>
      </c>
      <c r="F402" s="5" t="s">
        <v>951</v>
      </c>
      <c r="G402" s="9" t="s">
        <v>635</v>
      </c>
      <c r="H402" s="6"/>
    </row>
    <row r="403" spans="1:8" s="26" customFormat="1" ht="27.75" customHeight="1" x14ac:dyDescent="0.15">
      <c r="A403" s="56"/>
      <c r="B403" s="1" t="s">
        <v>952</v>
      </c>
      <c r="C403" s="2" t="s">
        <v>1819</v>
      </c>
      <c r="D403" s="3" t="str">
        <f t="shared" si="9"/>
        <v>平成10年6月8日
大蔵省告示第234号</v>
      </c>
      <c r="E403" s="7" t="s">
        <v>203</v>
      </c>
      <c r="F403" s="5" t="s">
        <v>201</v>
      </c>
      <c r="G403" s="38" t="s">
        <v>1812</v>
      </c>
      <c r="H403" s="6" t="s">
        <v>1778</v>
      </c>
    </row>
    <row r="404" spans="1:8" s="26" customFormat="1" ht="36" customHeight="1" x14ac:dyDescent="0.15">
      <c r="A404" s="56"/>
      <c r="B404" s="1" t="s">
        <v>498</v>
      </c>
      <c r="C404" s="2" t="s">
        <v>499</v>
      </c>
      <c r="D404" s="3" t="str">
        <f>HYPERLINK(G404,F404)</f>
        <v>平成24年3月30日
金融庁告示第30号</v>
      </c>
      <c r="E404" s="7" t="s">
        <v>203</v>
      </c>
      <c r="F404" s="5" t="s">
        <v>500</v>
      </c>
      <c r="G404" s="9" t="s">
        <v>501</v>
      </c>
      <c r="H404" s="6"/>
    </row>
    <row r="405" spans="1:8" s="26" customFormat="1" ht="24" customHeight="1" x14ac:dyDescent="0.15">
      <c r="A405" s="56"/>
      <c r="B405" s="1" t="s">
        <v>830</v>
      </c>
      <c r="C405" s="2" t="s">
        <v>831</v>
      </c>
      <c r="D405" s="3" t="str">
        <f t="shared" si="9"/>
        <v>平成12年6月23日
金融監督庁・大蔵省告示第22号</v>
      </c>
      <c r="E405" s="7" t="s">
        <v>203</v>
      </c>
      <c r="F405" s="5" t="s">
        <v>832</v>
      </c>
      <c r="G405" s="9" t="s">
        <v>1352</v>
      </c>
      <c r="H405" s="6"/>
    </row>
    <row r="406" spans="1:8" s="26" customFormat="1" ht="24" customHeight="1" x14ac:dyDescent="0.15">
      <c r="A406" s="56"/>
      <c r="B406" s="1" t="s">
        <v>1710</v>
      </c>
      <c r="C406" s="2" t="s">
        <v>1711</v>
      </c>
      <c r="D406" s="3" t="str">
        <f t="shared" si="9"/>
        <v>平成10年6月8日
大蔵省告示第236号</v>
      </c>
      <c r="E406" s="7" t="s">
        <v>203</v>
      </c>
      <c r="F406" s="5" t="s">
        <v>833</v>
      </c>
      <c r="G406" s="9" t="s">
        <v>636</v>
      </c>
      <c r="H406" s="6" t="s">
        <v>1686</v>
      </c>
    </row>
    <row r="407" spans="1:8" s="26" customFormat="1" ht="60" customHeight="1" x14ac:dyDescent="0.15">
      <c r="A407" s="56"/>
      <c r="B407" s="1" t="s">
        <v>1712</v>
      </c>
      <c r="C407" s="2" t="s">
        <v>1713</v>
      </c>
      <c r="D407" s="3" t="str">
        <f>HYPERLINK(G407,F407)</f>
        <v>平成23年3月31日
金融庁告示第26号</v>
      </c>
      <c r="E407" s="7" t="s">
        <v>203</v>
      </c>
      <c r="F407" s="5" t="s">
        <v>697</v>
      </c>
      <c r="G407" s="9" t="s">
        <v>979</v>
      </c>
      <c r="H407" s="6" t="s">
        <v>1686</v>
      </c>
    </row>
    <row r="408" spans="1:8" s="26" customFormat="1" ht="36" customHeight="1" x14ac:dyDescent="0.15">
      <c r="A408" s="56"/>
      <c r="B408" s="1" t="s">
        <v>324</v>
      </c>
      <c r="C408" s="2" t="s">
        <v>1714</v>
      </c>
      <c r="D408" s="3" t="str">
        <f t="shared" si="9"/>
        <v>平成8年2月29日
大蔵省告示第50号</v>
      </c>
      <c r="E408" s="7" t="s">
        <v>203</v>
      </c>
      <c r="F408" s="5" t="s">
        <v>195</v>
      </c>
      <c r="G408" s="9" t="s">
        <v>637</v>
      </c>
      <c r="H408" s="6" t="s">
        <v>1686</v>
      </c>
    </row>
    <row r="409" spans="1:8" s="26" customFormat="1" ht="36" customHeight="1" x14ac:dyDescent="0.15">
      <c r="A409" s="56"/>
      <c r="B409" s="1" t="s">
        <v>688</v>
      </c>
      <c r="C409" s="2" t="s">
        <v>1367</v>
      </c>
      <c r="D409" s="3" t="str">
        <f>HYPERLINK(G409,F409)</f>
        <v>平成23年3月31日
金融庁告示第23号</v>
      </c>
      <c r="E409" s="7" t="s">
        <v>203</v>
      </c>
      <c r="F409" s="5" t="s">
        <v>1180</v>
      </c>
      <c r="G409" s="38" t="s">
        <v>980</v>
      </c>
      <c r="H409" s="6" t="s">
        <v>1686</v>
      </c>
    </row>
    <row r="410" spans="1:8" s="26" customFormat="1" ht="36" customHeight="1" x14ac:dyDescent="0.15">
      <c r="A410" s="56"/>
      <c r="B410" s="1" t="s">
        <v>196</v>
      </c>
      <c r="C410" s="2" t="s">
        <v>197</v>
      </c>
      <c r="D410" s="3" t="str">
        <f t="shared" ref="D410:D473" si="10">HYPERLINK(G410,F410)</f>
        <v>平成13年3月29日
金融庁告示第18号</v>
      </c>
      <c r="E410" s="7" t="s">
        <v>203</v>
      </c>
      <c r="F410" s="5" t="s">
        <v>198</v>
      </c>
      <c r="G410" s="9" t="s">
        <v>1058</v>
      </c>
      <c r="H410" s="6"/>
    </row>
    <row r="411" spans="1:8" s="26" customFormat="1" ht="48" customHeight="1" x14ac:dyDescent="0.15">
      <c r="A411" s="56"/>
      <c r="B411" s="1" t="s">
        <v>199</v>
      </c>
      <c r="C411" s="2" t="s">
        <v>680</v>
      </c>
      <c r="D411" s="3" t="str">
        <f t="shared" si="10"/>
        <v>平成18年4月27日
金融庁告示第49号</v>
      </c>
      <c r="E411" s="7" t="s">
        <v>203</v>
      </c>
      <c r="F411" s="5" t="s">
        <v>1203</v>
      </c>
      <c r="G411" s="9" t="s">
        <v>1059</v>
      </c>
      <c r="H411" s="6"/>
    </row>
    <row r="412" spans="1:8" s="26" customFormat="1" ht="36" customHeight="1" x14ac:dyDescent="0.15">
      <c r="A412" s="56"/>
      <c r="B412" s="1" t="s">
        <v>1204</v>
      </c>
      <c r="C412" s="2" t="s">
        <v>1205</v>
      </c>
      <c r="D412" s="3" t="str">
        <f t="shared" si="10"/>
        <v>平成18年3月10日
金融庁告示第16号</v>
      </c>
      <c r="E412" s="7" t="s">
        <v>203</v>
      </c>
      <c r="F412" s="5" t="s">
        <v>1206</v>
      </c>
      <c r="G412" s="9" t="s">
        <v>1060</v>
      </c>
      <c r="H412" s="6" t="s">
        <v>1686</v>
      </c>
    </row>
    <row r="413" spans="1:8" s="26" customFormat="1" ht="36" customHeight="1" x14ac:dyDescent="0.15">
      <c r="A413" s="56"/>
      <c r="B413" s="1" t="s">
        <v>1052</v>
      </c>
      <c r="C413" s="2" t="s">
        <v>1350</v>
      </c>
      <c r="D413" s="3" t="str">
        <f t="shared" si="10"/>
        <v>平成18年3月10日
金融庁告示第17号</v>
      </c>
      <c r="E413" s="7" t="s">
        <v>203</v>
      </c>
      <c r="F413" s="5" t="s">
        <v>923</v>
      </c>
      <c r="G413" s="9" t="s">
        <v>1351</v>
      </c>
      <c r="H413" s="6"/>
    </row>
    <row r="414" spans="1:8" s="26" customFormat="1" ht="24" customHeight="1" x14ac:dyDescent="0.15">
      <c r="A414" s="56"/>
      <c r="B414" s="1" t="s">
        <v>396</v>
      </c>
      <c r="C414" s="2" t="s">
        <v>397</v>
      </c>
      <c r="D414" s="3" t="str">
        <f t="shared" si="10"/>
        <v>平成17年7月8日
金融庁告示第50号</v>
      </c>
      <c r="E414" s="7" t="s">
        <v>203</v>
      </c>
      <c r="F414" s="5" t="s">
        <v>398</v>
      </c>
      <c r="G414" s="9" t="s">
        <v>1326</v>
      </c>
      <c r="H414" s="6"/>
    </row>
    <row r="415" spans="1:8" s="26" customFormat="1" ht="36" customHeight="1" x14ac:dyDescent="0.15">
      <c r="A415" s="56"/>
      <c r="B415" s="1" t="s">
        <v>808</v>
      </c>
      <c r="C415" s="2" t="s">
        <v>809</v>
      </c>
      <c r="D415" s="3" t="str">
        <f t="shared" si="10"/>
        <v>平成17年7月8日
金融庁告示第51号</v>
      </c>
      <c r="E415" s="7" t="s">
        <v>203</v>
      </c>
      <c r="F415" s="5" t="s">
        <v>810</v>
      </c>
      <c r="G415" s="9" t="s">
        <v>981</v>
      </c>
      <c r="H415" s="6"/>
    </row>
    <row r="416" spans="1:8" s="26" customFormat="1" ht="60" customHeight="1" x14ac:dyDescent="0.15">
      <c r="A416" s="56"/>
      <c r="B416" s="1" t="s">
        <v>811</v>
      </c>
      <c r="C416" s="2" t="s">
        <v>657</v>
      </c>
      <c r="D416" s="3" t="str">
        <f t="shared" si="10"/>
        <v>平成17年7月8日
金融庁告示第49号</v>
      </c>
      <c r="E416" s="7" t="s">
        <v>203</v>
      </c>
      <c r="F416" s="5" t="s">
        <v>812</v>
      </c>
      <c r="G416" s="9" t="s">
        <v>982</v>
      </c>
      <c r="H416" s="6"/>
    </row>
    <row r="417" spans="1:8" s="26" customFormat="1" ht="24" customHeight="1" x14ac:dyDescent="0.15">
      <c r="A417" s="56"/>
      <c r="B417" s="1" t="s">
        <v>813</v>
      </c>
      <c r="C417" s="2" t="s">
        <v>814</v>
      </c>
      <c r="D417" s="3" t="str">
        <f t="shared" si="10"/>
        <v>平成19年12月21日
金融庁告示第128号</v>
      </c>
      <c r="E417" s="7" t="s">
        <v>203</v>
      </c>
      <c r="F417" s="5" t="s">
        <v>815</v>
      </c>
      <c r="G417" s="9" t="s">
        <v>854</v>
      </c>
      <c r="H417" s="6"/>
    </row>
    <row r="418" spans="1:8" s="26" customFormat="1" ht="36" customHeight="1" x14ac:dyDescent="0.15">
      <c r="A418" s="56"/>
      <c r="B418" s="1" t="s">
        <v>1163</v>
      </c>
      <c r="C418" s="2" t="s">
        <v>725</v>
      </c>
      <c r="D418" s="3" t="str">
        <f t="shared" si="10"/>
        <v>平成10年6月8日
大蔵省告示第238号</v>
      </c>
      <c r="E418" s="7" t="s">
        <v>203</v>
      </c>
      <c r="F418" s="5" t="s">
        <v>726</v>
      </c>
      <c r="G418" s="9" t="s">
        <v>855</v>
      </c>
      <c r="H418" s="6"/>
    </row>
    <row r="419" spans="1:8" s="26" customFormat="1" ht="108" customHeight="1" x14ac:dyDescent="0.15">
      <c r="A419" s="56"/>
      <c r="B419" s="1" t="s">
        <v>1332</v>
      </c>
      <c r="C419" s="2" t="s">
        <v>1333</v>
      </c>
      <c r="D419" s="3" t="str">
        <f>HYPERLINK(G419,F419)</f>
        <v>平成23年3月31日
金融庁告示第25号</v>
      </c>
      <c r="E419" s="7" t="s">
        <v>203</v>
      </c>
      <c r="F419" s="5" t="s">
        <v>696</v>
      </c>
      <c r="G419" s="9" t="s">
        <v>984</v>
      </c>
      <c r="H419" s="6"/>
    </row>
    <row r="420" spans="1:8" s="26" customFormat="1" ht="36" customHeight="1" x14ac:dyDescent="0.15">
      <c r="A420" s="56"/>
      <c r="B420" s="1" t="s">
        <v>727</v>
      </c>
      <c r="C420" s="2" t="s">
        <v>535</v>
      </c>
      <c r="D420" s="3" t="str">
        <f t="shared" si="10"/>
        <v>平成18年3月13日
金融庁・財務省告示第2号</v>
      </c>
      <c r="E420" s="7" t="s">
        <v>203</v>
      </c>
      <c r="F420" s="5" t="s">
        <v>743</v>
      </c>
      <c r="G420" s="9" t="s">
        <v>856</v>
      </c>
      <c r="H420" s="6"/>
    </row>
    <row r="421" spans="1:8" s="26" customFormat="1" ht="165" customHeight="1" x14ac:dyDescent="0.15">
      <c r="A421" s="54"/>
      <c r="B421" s="1" t="s">
        <v>1331</v>
      </c>
      <c r="C421" s="2" t="s">
        <v>412</v>
      </c>
      <c r="D421" s="3" t="str">
        <f>HYPERLINK(G421,F421)</f>
        <v>平成22年12月28日
金融庁告示第133号</v>
      </c>
      <c r="E421" s="7" t="s">
        <v>203</v>
      </c>
      <c r="F421" s="5" t="s">
        <v>258</v>
      </c>
      <c r="G421" s="9" t="s">
        <v>983</v>
      </c>
      <c r="H421" s="6"/>
    </row>
    <row r="422" spans="1:8" s="26" customFormat="1" ht="50.25" customHeight="1" x14ac:dyDescent="0.15">
      <c r="A422" s="50" t="s">
        <v>1418</v>
      </c>
      <c r="B422" s="1" t="s">
        <v>1524</v>
      </c>
      <c r="C422" s="2" t="s">
        <v>1525</v>
      </c>
      <c r="D422" s="3" t="str">
        <f>HYPERLINK(G422,F422)</f>
        <v>令和元年8月30日
金融庁・財務省告示第1号</v>
      </c>
      <c r="E422" s="7" t="s">
        <v>1474</v>
      </c>
      <c r="F422" s="5" t="s">
        <v>1526</v>
      </c>
      <c r="G422" s="9" t="s">
        <v>1527</v>
      </c>
      <c r="H422" s="6"/>
    </row>
    <row r="423" spans="1:8" s="26" customFormat="1" ht="50.25" customHeight="1" x14ac:dyDescent="0.15">
      <c r="A423" s="52"/>
      <c r="B423" s="1" t="s">
        <v>1419</v>
      </c>
      <c r="C423" s="2" t="s">
        <v>1420</v>
      </c>
      <c r="D423" s="3" t="str">
        <f>HYPERLINK(G423,F423)</f>
        <v>平成29年3月3日
金融庁告示第8号</v>
      </c>
      <c r="E423" s="7" t="s">
        <v>660</v>
      </c>
      <c r="F423" s="5" t="s">
        <v>1421</v>
      </c>
      <c r="G423" s="9" t="s">
        <v>1422</v>
      </c>
      <c r="H423" s="6"/>
    </row>
    <row r="424" spans="1:8" s="26" customFormat="1" ht="24" customHeight="1" x14ac:dyDescent="0.15">
      <c r="A424" s="43" t="s">
        <v>744</v>
      </c>
      <c r="B424" s="1" t="s">
        <v>745</v>
      </c>
      <c r="C424" s="2" t="s">
        <v>65</v>
      </c>
      <c r="D424" s="3" t="str">
        <f t="shared" si="10"/>
        <v>平成10年6月8日
大蔵省告示第210号</v>
      </c>
      <c r="E424" s="7" t="s">
        <v>359</v>
      </c>
      <c r="F424" s="5" t="s">
        <v>66</v>
      </c>
      <c r="G424" s="9" t="s">
        <v>683</v>
      </c>
      <c r="H424" s="6"/>
    </row>
    <row r="425" spans="1:8" s="26" customFormat="1" ht="24.75" customHeight="1" x14ac:dyDescent="0.15">
      <c r="A425" s="43" t="s">
        <v>67</v>
      </c>
      <c r="B425" s="1" t="s">
        <v>58</v>
      </c>
      <c r="C425" s="2" t="s">
        <v>533</v>
      </c>
      <c r="D425" s="3" t="str">
        <f t="shared" si="10"/>
        <v>平成19年9月26日
金融庁・総務省告示第1号</v>
      </c>
      <c r="E425" s="7" t="s">
        <v>359</v>
      </c>
      <c r="F425" s="5" t="s">
        <v>1070</v>
      </c>
      <c r="G425" s="38" t="s">
        <v>985</v>
      </c>
      <c r="H425" s="6" t="s">
        <v>1778</v>
      </c>
    </row>
    <row r="426" spans="1:8" s="31" customFormat="1" ht="57.75" customHeight="1" x14ac:dyDescent="0.15">
      <c r="A426" s="41" t="s">
        <v>1887</v>
      </c>
      <c r="B426" s="1" t="s">
        <v>1889</v>
      </c>
      <c r="C426" s="2" t="s">
        <v>1888</v>
      </c>
      <c r="D426" s="3" t="str">
        <f t="shared" si="10"/>
        <v>令和6年3月29日
金融庁・財務省・厚生労働省・農林水産省・経済産業省告示第1号</v>
      </c>
      <c r="E426" s="7" t="s">
        <v>1475</v>
      </c>
      <c r="F426" s="5" t="s">
        <v>1890</v>
      </c>
      <c r="G426" s="38" t="s">
        <v>1891</v>
      </c>
      <c r="H426" s="6" t="s">
        <v>1778</v>
      </c>
    </row>
    <row r="427" spans="1:8" s="26" customFormat="1" ht="36" customHeight="1" x14ac:dyDescent="0.15">
      <c r="A427" s="53" t="s">
        <v>174</v>
      </c>
      <c r="B427" s="1" t="s">
        <v>366</v>
      </c>
      <c r="C427" s="2" t="s">
        <v>367</v>
      </c>
      <c r="D427" s="3" t="str">
        <f t="shared" si="10"/>
        <v>昭和61年6月30日
大蔵省告示第103号</v>
      </c>
      <c r="E427" s="7" t="s">
        <v>1676</v>
      </c>
      <c r="F427" s="5" t="s">
        <v>368</v>
      </c>
      <c r="G427" s="9" t="s">
        <v>689</v>
      </c>
      <c r="H427" s="6"/>
    </row>
    <row r="428" spans="1:8" s="26" customFormat="1" ht="36" customHeight="1" x14ac:dyDescent="0.15">
      <c r="A428" s="56"/>
      <c r="B428" s="1" t="s">
        <v>369</v>
      </c>
      <c r="C428" s="2" t="s">
        <v>370</v>
      </c>
      <c r="D428" s="3" t="str">
        <f t="shared" si="10"/>
        <v>昭和61年6月30日
大蔵省告示第104号</v>
      </c>
      <c r="E428" s="7" t="s">
        <v>1676</v>
      </c>
      <c r="F428" s="5" t="s">
        <v>371</v>
      </c>
      <c r="G428" s="9" t="s">
        <v>690</v>
      </c>
      <c r="H428" s="6"/>
    </row>
    <row r="429" spans="1:8" s="26" customFormat="1" ht="24" customHeight="1" x14ac:dyDescent="0.15">
      <c r="A429" s="56"/>
      <c r="B429" s="1" t="s">
        <v>372</v>
      </c>
      <c r="C429" s="2" t="s">
        <v>149</v>
      </c>
      <c r="D429" s="3" t="str">
        <f t="shared" si="10"/>
        <v>平成11年5月20日
金融再生委員会告示第6号</v>
      </c>
      <c r="E429" s="7" t="s">
        <v>1676</v>
      </c>
      <c r="F429" s="5" t="s">
        <v>930</v>
      </c>
      <c r="G429" s="9" t="s">
        <v>691</v>
      </c>
      <c r="H429" s="6"/>
    </row>
    <row r="430" spans="1:8" s="26" customFormat="1" ht="36" customHeight="1" x14ac:dyDescent="0.15">
      <c r="A430" s="56"/>
      <c r="B430" s="1" t="s">
        <v>931</v>
      </c>
      <c r="C430" s="2" t="s">
        <v>1884</v>
      </c>
      <c r="D430" s="3" t="str">
        <f t="shared" si="10"/>
        <v>平成26年3月5日
金融庁・財務省・厚生労働省・経済産業省告示
第1号</v>
      </c>
      <c r="E430" s="7" t="s">
        <v>1676</v>
      </c>
      <c r="F430" s="5" t="s">
        <v>1240</v>
      </c>
      <c r="G430" s="38" t="s">
        <v>1827</v>
      </c>
      <c r="H430" s="6" t="s">
        <v>1778</v>
      </c>
    </row>
    <row r="431" spans="1:8" s="26" customFormat="1" ht="24" customHeight="1" x14ac:dyDescent="0.15">
      <c r="A431" s="56"/>
      <c r="B431" s="1" t="s">
        <v>649</v>
      </c>
      <c r="C431" s="2" t="s">
        <v>650</v>
      </c>
      <c r="D431" s="3" t="str">
        <f t="shared" si="10"/>
        <v>平成16年7月26日
金融庁・財務省告示第7号</v>
      </c>
      <c r="E431" s="7" t="s">
        <v>1676</v>
      </c>
      <c r="F431" s="5" t="s">
        <v>651</v>
      </c>
      <c r="G431" s="9" t="s">
        <v>692</v>
      </c>
      <c r="H431" s="6"/>
    </row>
    <row r="432" spans="1:8" s="26" customFormat="1" ht="46.5" customHeight="1" x14ac:dyDescent="0.15">
      <c r="A432" s="56"/>
      <c r="B432" s="1" t="s">
        <v>652</v>
      </c>
      <c r="C432" s="2" t="s">
        <v>712</v>
      </c>
      <c r="D432" s="3" t="str">
        <f t="shared" si="10"/>
        <v>平成26年3月5日
金融庁・財務省・厚生労働省・経済産業省告示
第2号</v>
      </c>
      <c r="E432" s="7" t="s">
        <v>1676</v>
      </c>
      <c r="F432" s="5" t="s">
        <v>1241</v>
      </c>
      <c r="G432" s="9" t="s">
        <v>1242</v>
      </c>
      <c r="H432" s="6"/>
    </row>
    <row r="433" spans="1:8" s="26" customFormat="1" ht="24" customHeight="1" x14ac:dyDescent="0.15">
      <c r="A433" s="56"/>
      <c r="B433" s="1" t="s">
        <v>908</v>
      </c>
      <c r="C433" s="2" t="s">
        <v>1061</v>
      </c>
      <c r="D433" s="3" t="str">
        <f t="shared" si="10"/>
        <v>平成13年3月29日
金融庁・財務省告示第1号</v>
      </c>
      <c r="E433" s="7" t="s">
        <v>1676</v>
      </c>
      <c r="F433" s="5" t="s">
        <v>947</v>
      </c>
      <c r="G433" s="9" t="s">
        <v>693</v>
      </c>
      <c r="H433" s="6"/>
    </row>
    <row r="434" spans="1:8" s="26" customFormat="1" ht="36" customHeight="1" x14ac:dyDescent="0.15">
      <c r="A434" s="56"/>
      <c r="B434" s="1" t="s">
        <v>1053</v>
      </c>
      <c r="C434" s="2" t="s">
        <v>662</v>
      </c>
      <c r="D434" s="3" t="str">
        <f t="shared" si="10"/>
        <v>平成13年3月29日
金融庁・財務省告示第3号</v>
      </c>
      <c r="E434" s="7" t="s">
        <v>1676</v>
      </c>
      <c r="F434" s="5" t="s">
        <v>663</v>
      </c>
      <c r="G434" s="9" t="s">
        <v>295</v>
      </c>
      <c r="H434" s="6"/>
    </row>
    <row r="435" spans="1:8" s="26" customFormat="1" ht="24" customHeight="1" x14ac:dyDescent="0.15">
      <c r="A435" s="56"/>
      <c r="B435" s="1" t="s">
        <v>509</v>
      </c>
      <c r="C435" s="2" t="s">
        <v>510</v>
      </c>
      <c r="D435" s="3" t="str">
        <f>HYPERLINK(G435,F435)</f>
        <v>平成23年10月28日
金融庁・財務省告示第2号</v>
      </c>
      <c r="E435" s="7" t="s">
        <v>1676</v>
      </c>
      <c r="F435" s="5" t="s">
        <v>508</v>
      </c>
      <c r="G435" s="9" t="s">
        <v>986</v>
      </c>
      <c r="H435" s="6"/>
    </row>
    <row r="436" spans="1:8" s="26" customFormat="1" ht="61.5" customHeight="1" x14ac:dyDescent="0.15">
      <c r="A436" s="56"/>
      <c r="B436" s="1" t="s">
        <v>1243</v>
      </c>
      <c r="C436" s="2" t="s">
        <v>1244</v>
      </c>
      <c r="D436" s="3" t="str">
        <f t="shared" si="10"/>
        <v>平成26年3月5日
金融庁・財務省告示第4号</v>
      </c>
      <c r="E436" s="7" t="s">
        <v>1676</v>
      </c>
      <c r="F436" s="5" t="s">
        <v>1253</v>
      </c>
      <c r="G436" s="9" t="s">
        <v>1254</v>
      </c>
      <c r="H436" s="6"/>
    </row>
    <row r="437" spans="1:8" s="26" customFormat="1" ht="58.5" customHeight="1" x14ac:dyDescent="0.15">
      <c r="A437" s="56"/>
      <c r="B437" s="1" t="s">
        <v>1245</v>
      </c>
      <c r="C437" s="2" t="s">
        <v>1246</v>
      </c>
      <c r="D437" s="3" t="str">
        <f t="shared" si="10"/>
        <v>平成26年3月5日
金融庁・財務省・厚生労働省・経済産業省
告示第3号</v>
      </c>
      <c r="E437" s="7" t="s">
        <v>1676</v>
      </c>
      <c r="F437" s="5" t="s">
        <v>1255</v>
      </c>
      <c r="G437" s="38" t="s">
        <v>1828</v>
      </c>
      <c r="H437" s="6" t="s">
        <v>1778</v>
      </c>
    </row>
    <row r="438" spans="1:8" s="26" customFormat="1" ht="57" customHeight="1" x14ac:dyDescent="0.15">
      <c r="A438" s="56"/>
      <c r="B438" s="1" t="s">
        <v>1247</v>
      </c>
      <c r="C438" s="2" t="s">
        <v>1248</v>
      </c>
      <c r="D438" s="3" t="str">
        <f t="shared" si="10"/>
        <v>平成26年3月5日
金融庁・財務省告示第5号</v>
      </c>
      <c r="E438" s="7" t="s">
        <v>1676</v>
      </c>
      <c r="F438" s="5" t="s">
        <v>1256</v>
      </c>
      <c r="G438" s="9" t="s">
        <v>1257</v>
      </c>
      <c r="H438" s="6"/>
    </row>
    <row r="439" spans="1:8" s="26" customFormat="1" ht="63.75" customHeight="1" x14ac:dyDescent="0.15">
      <c r="A439" s="56"/>
      <c r="B439" s="1" t="s">
        <v>1249</v>
      </c>
      <c r="C439" s="2" t="s">
        <v>1250</v>
      </c>
      <c r="D439" s="3" t="str">
        <f t="shared" si="10"/>
        <v>平成26年3月5日
金融庁・財務省・厚生労働省・経済産業省告示
第4号</v>
      </c>
      <c r="E439" s="7" t="s">
        <v>1676</v>
      </c>
      <c r="F439" s="5" t="s">
        <v>1258</v>
      </c>
      <c r="G439" s="9" t="s">
        <v>1259</v>
      </c>
      <c r="H439" s="6"/>
    </row>
    <row r="440" spans="1:8" s="26" customFormat="1" ht="47.25" customHeight="1" x14ac:dyDescent="0.15">
      <c r="A440" s="56"/>
      <c r="B440" s="1" t="s">
        <v>1251</v>
      </c>
      <c r="C440" s="2" t="s">
        <v>1252</v>
      </c>
      <c r="D440" s="3" t="str">
        <f t="shared" si="10"/>
        <v>平成26年3月5日
金融庁・財務省告示第6号</v>
      </c>
      <c r="E440" s="7" t="s">
        <v>1676</v>
      </c>
      <c r="F440" s="5" t="s">
        <v>1260</v>
      </c>
      <c r="G440" s="9" t="s">
        <v>1261</v>
      </c>
      <c r="H440" s="6"/>
    </row>
    <row r="441" spans="1:8" s="26" customFormat="1" ht="47.25" customHeight="1" x14ac:dyDescent="0.15">
      <c r="A441" s="56"/>
      <c r="B441" s="1" t="s">
        <v>1715</v>
      </c>
      <c r="C441" s="2" t="s">
        <v>1716</v>
      </c>
      <c r="D441" s="3" t="str">
        <f t="shared" si="10"/>
        <v>令和3年11月10日
金融庁・財務省告示第1号</v>
      </c>
      <c r="E441" s="7" t="s">
        <v>1676</v>
      </c>
      <c r="F441" s="5" t="s">
        <v>1717</v>
      </c>
      <c r="G441" s="38" t="s">
        <v>1718</v>
      </c>
      <c r="H441" s="6" t="s">
        <v>1686</v>
      </c>
    </row>
    <row r="442" spans="1:8" s="26" customFormat="1" ht="24" customHeight="1" x14ac:dyDescent="0.15">
      <c r="A442" s="56"/>
      <c r="B442" s="1" t="s">
        <v>1262</v>
      </c>
      <c r="C442" s="2" t="s">
        <v>1263</v>
      </c>
      <c r="D442" s="3" t="str">
        <f t="shared" si="10"/>
        <v>平成26年3月5日
金融庁・財務省告示第7号</v>
      </c>
      <c r="E442" s="7" t="s">
        <v>1676</v>
      </c>
      <c r="F442" s="5" t="s">
        <v>1264</v>
      </c>
      <c r="G442" s="9" t="s">
        <v>1265</v>
      </c>
      <c r="H442" s="6"/>
    </row>
    <row r="443" spans="1:8" s="26" customFormat="1" ht="44.25" customHeight="1" x14ac:dyDescent="0.15">
      <c r="A443" s="56"/>
      <c r="B443" s="1" t="s">
        <v>1266</v>
      </c>
      <c r="C443" s="2" t="s">
        <v>1267</v>
      </c>
      <c r="D443" s="3" t="str">
        <f t="shared" si="10"/>
        <v>平成26年3月5日
金融庁・財務省告示第8号</v>
      </c>
      <c r="E443" s="7" t="s">
        <v>1676</v>
      </c>
      <c r="F443" s="5" t="s">
        <v>1274</v>
      </c>
      <c r="G443" s="9" t="s">
        <v>1278</v>
      </c>
      <c r="H443" s="6"/>
    </row>
    <row r="444" spans="1:8" s="26" customFormat="1" ht="39.75" customHeight="1" x14ac:dyDescent="0.15">
      <c r="A444" s="56"/>
      <c r="B444" s="1" t="s">
        <v>1268</v>
      </c>
      <c r="C444" s="2" t="s">
        <v>1269</v>
      </c>
      <c r="D444" s="3" t="str">
        <f t="shared" si="10"/>
        <v>平成26年3月5日
金融庁・財務省告示第9号</v>
      </c>
      <c r="E444" s="7" t="s">
        <v>1676</v>
      </c>
      <c r="F444" s="5" t="s">
        <v>1275</v>
      </c>
      <c r="G444" s="9" t="s">
        <v>1279</v>
      </c>
      <c r="H444" s="6"/>
    </row>
    <row r="445" spans="1:8" s="26" customFormat="1" ht="41.25" customHeight="1" x14ac:dyDescent="0.15">
      <c r="A445" s="56"/>
      <c r="B445" s="1" t="s">
        <v>1270</v>
      </c>
      <c r="C445" s="2" t="s">
        <v>1271</v>
      </c>
      <c r="D445" s="3" t="str">
        <f t="shared" si="10"/>
        <v>平成26年3月5日
金融庁告示第17号</v>
      </c>
      <c r="E445" s="7" t="s">
        <v>1676</v>
      </c>
      <c r="F445" s="5" t="s">
        <v>1276</v>
      </c>
      <c r="G445" s="9" t="s">
        <v>1280</v>
      </c>
      <c r="H445" s="6"/>
    </row>
    <row r="446" spans="1:8" s="26" customFormat="1" ht="44.25" customHeight="1" x14ac:dyDescent="0.15">
      <c r="A446" s="56"/>
      <c r="B446" s="1" t="s">
        <v>1272</v>
      </c>
      <c r="C446" s="2" t="s">
        <v>1273</v>
      </c>
      <c r="D446" s="3" t="str">
        <f t="shared" si="10"/>
        <v>平成26年3月5日
金融庁告示第18号</v>
      </c>
      <c r="E446" s="7" t="s">
        <v>1676</v>
      </c>
      <c r="F446" s="5" t="s">
        <v>1277</v>
      </c>
      <c r="G446" s="9" t="s">
        <v>1281</v>
      </c>
      <c r="H446" s="6"/>
    </row>
    <row r="447" spans="1:8" s="26" customFormat="1" ht="24" customHeight="1" x14ac:dyDescent="0.15">
      <c r="A447" s="56"/>
      <c r="B447" s="1" t="s">
        <v>664</v>
      </c>
      <c r="C447" s="2" t="s">
        <v>1161</v>
      </c>
      <c r="D447" s="3" t="str">
        <f t="shared" si="10"/>
        <v>平成15年3月25日
金融庁・財務省告示第6号</v>
      </c>
      <c r="E447" s="7" t="s">
        <v>1676</v>
      </c>
      <c r="F447" s="5" t="s">
        <v>466</v>
      </c>
      <c r="G447" s="9" t="s">
        <v>296</v>
      </c>
      <c r="H447" s="6"/>
    </row>
    <row r="448" spans="1:8" s="26" customFormat="1" ht="24" customHeight="1" x14ac:dyDescent="0.15">
      <c r="A448" s="56"/>
      <c r="B448" s="1" t="s">
        <v>467</v>
      </c>
      <c r="C448" s="2" t="s">
        <v>468</v>
      </c>
      <c r="D448" s="3" t="str">
        <f t="shared" si="10"/>
        <v>平成15年1月22日
金融庁告示第6号</v>
      </c>
      <c r="E448" s="7" t="s">
        <v>1676</v>
      </c>
      <c r="F448" s="5" t="s">
        <v>469</v>
      </c>
      <c r="G448" s="9" t="s">
        <v>297</v>
      </c>
      <c r="H448" s="6"/>
    </row>
    <row r="449" spans="1:8" s="26" customFormat="1" ht="24" customHeight="1" x14ac:dyDescent="0.15">
      <c r="A449" s="54"/>
      <c r="B449" s="1" t="s">
        <v>470</v>
      </c>
      <c r="C449" s="2" t="s">
        <v>1282</v>
      </c>
      <c r="D449" s="3" t="str">
        <f t="shared" si="10"/>
        <v>平成26年3月5日
金融庁告示第19号</v>
      </c>
      <c r="E449" s="7" t="s">
        <v>1676</v>
      </c>
      <c r="F449" s="5" t="s">
        <v>1283</v>
      </c>
      <c r="G449" s="9" t="s">
        <v>1284</v>
      </c>
      <c r="H449" s="6"/>
    </row>
    <row r="450" spans="1:8" s="26" customFormat="1" ht="24" customHeight="1" x14ac:dyDescent="0.15">
      <c r="A450" s="43" t="s">
        <v>736</v>
      </c>
      <c r="B450" s="1" t="s">
        <v>1064</v>
      </c>
      <c r="C450" s="2" t="s">
        <v>1065</v>
      </c>
      <c r="D450" s="3" t="str">
        <f t="shared" si="10"/>
        <v>昭和23年1月10日
大蔵省告示第4号</v>
      </c>
      <c r="E450" s="7" t="s">
        <v>993</v>
      </c>
      <c r="F450" s="5" t="s">
        <v>1066</v>
      </c>
      <c r="G450" s="9" t="s">
        <v>298</v>
      </c>
      <c r="H450" s="6"/>
    </row>
    <row r="451" spans="1:8" s="26" customFormat="1" ht="36" customHeight="1" x14ac:dyDescent="0.15">
      <c r="A451" s="53" t="s">
        <v>1067</v>
      </c>
      <c r="B451" s="1" t="s">
        <v>1068</v>
      </c>
      <c r="C451" s="2" t="s">
        <v>1162</v>
      </c>
      <c r="D451" s="3" t="str">
        <f t="shared" si="10"/>
        <v>平成18年3月28日
金融庁・厚生労働省告示第3号</v>
      </c>
      <c r="E451" s="7" t="s">
        <v>359</v>
      </c>
      <c r="F451" s="5" t="s">
        <v>351</v>
      </c>
      <c r="G451" s="9" t="s">
        <v>987</v>
      </c>
      <c r="H451" s="6"/>
    </row>
    <row r="452" spans="1:8" s="26" customFormat="1" ht="36" customHeight="1" x14ac:dyDescent="0.15">
      <c r="A452" s="56"/>
      <c r="B452" s="1" t="s">
        <v>1068</v>
      </c>
      <c r="C452" s="2" t="s">
        <v>352</v>
      </c>
      <c r="D452" s="3" t="str">
        <f t="shared" si="10"/>
        <v>平成18年3月28日
金融庁・厚生労働省告示第4号</v>
      </c>
      <c r="E452" s="7" t="s">
        <v>359</v>
      </c>
      <c r="F452" s="5" t="s">
        <v>353</v>
      </c>
      <c r="G452" s="9" t="s">
        <v>492</v>
      </c>
      <c r="H452" s="6"/>
    </row>
    <row r="453" spans="1:8" s="26" customFormat="1" ht="36" customHeight="1" x14ac:dyDescent="0.15">
      <c r="A453" s="56"/>
      <c r="B453" s="1" t="s">
        <v>1165</v>
      </c>
      <c r="C453" s="2" t="s">
        <v>1166</v>
      </c>
      <c r="D453" s="3" t="str">
        <f t="shared" si="10"/>
        <v>平成10年11月30日
金融監督庁・労働省告示第2号</v>
      </c>
      <c r="E453" s="7" t="s">
        <v>359</v>
      </c>
      <c r="F453" s="5" t="s">
        <v>1167</v>
      </c>
      <c r="G453" s="9" t="s">
        <v>990</v>
      </c>
      <c r="H453" s="6"/>
    </row>
    <row r="454" spans="1:8" s="26" customFormat="1" ht="36" customHeight="1" x14ac:dyDescent="0.15">
      <c r="A454" s="56"/>
      <c r="B454" s="1" t="s">
        <v>1168</v>
      </c>
      <c r="C454" s="2" t="s">
        <v>806</v>
      </c>
      <c r="D454" s="3" t="str">
        <f>HYPERLINK(G454,F454)</f>
        <v>平成18年4月12日
金融庁・厚生労働省告示第7号</v>
      </c>
      <c r="E454" s="7" t="s">
        <v>493</v>
      </c>
      <c r="F454" s="5" t="s">
        <v>614</v>
      </c>
      <c r="G454" s="9" t="s">
        <v>143</v>
      </c>
      <c r="H454" s="6" t="s">
        <v>1686</v>
      </c>
    </row>
    <row r="455" spans="1:8" s="26" customFormat="1" ht="24" customHeight="1" x14ac:dyDescent="0.15">
      <c r="A455" s="56"/>
      <c r="B455" s="1" t="s">
        <v>615</v>
      </c>
      <c r="C455" s="2" t="s">
        <v>616</v>
      </c>
      <c r="D455" s="3" t="str">
        <f t="shared" si="10"/>
        <v>昭和57年3月31日
大蔵省・労働省告示第1号</v>
      </c>
      <c r="E455" s="7" t="s">
        <v>359</v>
      </c>
      <c r="F455" s="5" t="s">
        <v>1109</v>
      </c>
      <c r="G455" s="9" t="s">
        <v>575</v>
      </c>
      <c r="H455" s="6"/>
    </row>
    <row r="456" spans="1:8" s="26" customFormat="1" ht="24" customHeight="1" x14ac:dyDescent="0.15">
      <c r="A456" s="56"/>
      <c r="B456" s="1" t="s">
        <v>1110</v>
      </c>
      <c r="C456" s="2" t="s">
        <v>1111</v>
      </c>
      <c r="D456" s="3" t="str">
        <f t="shared" si="10"/>
        <v>昭和59年6月19日
大蔵省・労働省告示第1号</v>
      </c>
      <c r="E456" s="7" t="s">
        <v>359</v>
      </c>
      <c r="F456" s="5" t="s">
        <v>1183</v>
      </c>
      <c r="G456" s="9" t="s">
        <v>576</v>
      </c>
      <c r="H456" s="6"/>
    </row>
    <row r="457" spans="1:8" s="26" customFormat="1" ht="24" customHeight="1" x14ac:dyDescent="0.15">
      <c r="A457" s="56"/>
      <c r="B457" s="1" t="s">
        <v>1184</v>
      </c>
      <c r="C457" s="2" t="s">
        <v>1021</v>
      </c>
      <c r="D457" s="3" t="str">
        <f t="shared" si="10"/>
        <v>平成3年12月20日
大蔵省・労働省告示第2号</v>
      </c>
      <c r="E457" s="7" t="s">
        <v>359</v>
      </c>
      <c r="F457" s="5" t="s">
        <v>356</v>
      </c>
      <c r="G457" s="9" t="s">
        <v>399</v>
      </c>
      <c r="H457" s="6"/>
    </row>
    <row r="458" spans="1:8" s="26" customFormat="1" ht="24" customHeight="1" x14ac:dyDescent="0.15">
      <c r="A458" s="56"/>
      <c r="B458" s="1" t="s">
        <v>357</v>
      </c>
      <c r="C458" s="2" t="s">
        <v>122</v>
      </c>
      <c r="D458" s="3" t="str">
        <f t="shared" si="10"/>
        <v>平成5年3月31日
大蔵省・労働省告示第3号</v>
      </c>
      <c r="E458" s="7" t="s">
        <v>359</v>
      </c>
      <c r="F458" s="5" t="s">
        <v>123</v>
      </c>
      <c r="G458" s="9" t="s">
        <v>1329</v>
      </c>
      <c r="H458" s="6"/>
    </row>
    <row r="459" spans="1:8" s="26" customFormat="1" ht="51" customHeight="1" x14ac:dyDescent="0.15">
      <c r="A459" s="56"/>
      <c r="B459" s="1" t="s">
        <v>1546</v>
      </c>
      <c r="C459" s="2" t="s">
        <v>1542</v>
      </c>
      <c r="D459" s="3" t="str">
        <f t="shared" si="10"/>
        <v>平成26年10月22日
金融庁・厚生労働省告示第7号</v>
      </c>
      <c r="E459" s="7" t="s">
        <v>359</v>
      </c>
      <c r="F459" s="5" t="s">
        <v>1306</v>
      </c>
      <c r="G459" s="38" t="s">
        <v>1307</v>
      </c>
      <c r="H459" s="6" t="s">
        <v>1778</v>
      </c>
    </row>
    <row r="460" spans="1:8" s="26" customFormat="1" ht="36" customHeight="1" x14ac:dyDescent="0.15">
      <c r="A460" s="56"/>
      <c r="B460" s="1" t="s">
        <v>124</v>
      </c>
      <c r="C460" s="2" t="s">
        <v>349</v>
      </c>
      <c r="D460" s="3" t="str">
        <f t="shared" si="10"/>
        <v>平成14年6月7日
金融庁・厚生労働省告示第6号</v>
      </c>
      <c r="E460" s="7" t="s">
        <v>359</v>
      </c>
      <c r="F460" s="5" t="s">
        <v>875</v>
      </c>
      <c r="G460" s="9" t="s">
        <v>400</v>
      </c>
      <c r="H460" s="6"/>
    </row>
    <row r="461" spans="1:8" s="26" customFormat="1" ht="48" customHeight="1" x14ac:dyDescent="0.15">
      <c r="A461" s="56"/>
      <c r="B461" s="1" t="s">
        <v>759</v>
      </c>
      <c r="C461" s="2" t="s">
        <v>760</v>
      </c>
      <c r="D461" s="3" t="str">
        <f t="shared" si="10"/>
        <v>平成18年3月28日
金融庁・厚生労働省告示第5号</v>
      </c>
      <c r="E461" s="7" t="s">
        <v>359</v>
      </c>
      <c r="F461" s="5" t="s">
        <v>761</v>
      </c>
      <c r="G461" s="9" t="s">
        <v>494</v>
      </c>
      <c r="H461" s="6"/>
    </row>
    <row r="462" spans="1:8" s="26" customFormat="1" ht="36" customHeight="1" x14ac:dyDescent="0.15">
      <c r="A462" s="56"/>
      <c r="B462" s="1" t="s">
        <v>1719</v>
      </c>
      <c r="C462" s="2" t="s">
        <v>1045</v>
      </c>
      <c r="D462" s="3" t="str">
        <f t="shared" si="10"/>
        <v>平成10年6月8日
大蔵省・労働省告示第5号</v>
      </c>
      <c r="E462" s="7" t="s">
        <v>359</v>
      </c>
      <c r="F462" s="5" t="s">
        <v>1046</v>
      </c>
      <c r="G462" s="9" t="s">
        <v>1740</v>
      </c>
      <c r="H462" s="6" t="s">
        <v>1686</v>
      </c>
    </row>
    <row r="463" spans="1:8" s="26" customFormat="1" ht="36" customHeight="1" x14ac:dyDescent="0.15">
      <c r="A463" s="56"/>
      <c r="B463" s="1" t="s">
        <v>1720</v>
      </c>
      <c r="C463" s="2" t="s">
        <v>1721</v>
      </c>
      <c r="D463" s="3" t="str">
        <f t="shared" si="10"/>
        <v>平成10年11月24日
金融監督庁・大蔵省・労働省告示第2号</v>
      </c>
      <c r="E463" s="7" t="s">
        <v>359</v>
      </c>
      <c r="F463" s="5" t="s">
        <v>1201</v>
      </c>
      <c r="G463" s="9" t="s">
        <v>1738</v>
      </c>
      <c r="H463" s="6" t="s">
        <v>1686</v>
      </c>
    </row>
    <row r="464" spans="1:8" s="26" customFormat="1" ht="36" customHeight="1" x14ac:dyDescent="0.15">
      <c r="A464" s="56"/>
      <c r="B464" s="1" t="s">
        <v>1722</v>
      </c>
      <c r="C464" s="2" t="s">
        <v>1723</v>
      </c>
      <c r="D464" s="3" t="str">
        <f t="shared" si="10"/>
        <v>平成11年1月29日
金融監督庁・大蔵省・労働省告示第1号</v>
      </c>
      <c r="E464" s="7" t="s">
        <v>359</v>
      </c>
      <c r="F464" s="5" t="s">
        <v>937</v>
      </c>
      <c r="G464" s="9" t="s">
        <v>401</v>
      </c>
      <c r="H464" s="6" t="s">
        <v>1686</v>
      </c>
    </row>
    <row r="465" spans="1:8" s="26" customFormat="1" ht="24" customHeight="1" x14ac:dyDescent="0.15">
      <c r="A465" s="56"/>
      <c r="B465" s="1" t="s">
        <v>938</v>
      </c>
      <c r="C465" s="2" t="s">
        <v>939</v>
      </c>
      <c r="D465" s="3" t="str">
        <f t="shared" si="10"/>
        <v>平成18年6月7日
金融庁・厚生労働省告示第17号</v>
      </c>
      <c r="E465" s="7" t="s">
        <v>359</v>
      </c>
      <c r="F465" s="5" t="s">
        <v>940</v>
      </c>
      <c r="G465" s="9" t="s">
        <v>402</v>
      </c>
      <c r="H465" s="6"/>
    </row>
    <row r="466" spans="1:8" s="26" customFormat="1" ht="36" customHeight="1" x14ac:dyDescent="0.15">
      <c r="A466" s="56"/>
      <c r="B466" s="1" t="s">
        <v>941</v>
      </c>
      <c r="C466" s="2" t="s">
        <v>1047</v>
      </c>
      <c r="D466" s="3" t="str">
        <f t="shared" si="10"/>
        <v>平成10年11月30日
金融監督庁・大蔵省・労働省告示第5号</v>
      </c>
      <c r="E466" s="7" t="s">
        <v>359</v>
      </c>
      <c r="F466" s="5" t="s">
        <v>1056</v>
      </c>
      <c r="G466" s="9" t="s">
        <v>403</v>
      </c>
      <c r="H466" s="6"/>
    </row>
    <row r="467" spans="1:8" s="26" customFormat="1" ht="24" customHeight="1" x14ac:dyDescent="0.15">
      <c r="A467" s="56"/>
      <c r="B467" s="1" t="s">
        <v>511</v>
      </c>
      <c r="C467" s="2" t="s">
        <v>325</v>
      </c>
      <c r="D467" s="3" t="str">
        <f t="shared" si="10"/>
        <v>平成10年11月30日
金融監督庁・大蔵省・労働省告示第6号</v>
      </c>
      <c r="E467" s="7" t="s">
        <v>359</v>
      </c>
      <c r="F467" s="5" t="s">
        <v>326</v>
      </c>
      <c r="G467" s="9" t="s">
        <v>404</v>
      </c>
      <c r="H467" s="6"/>
    </row>
    <row r="468" spans="1:8" s="26" customFormat="1" ht="36" customHeight="1" x14ac:dyDescent="0.15">
      <c r="A468" s="56"/>
      <c r="B468" s="1" t="s">
        <v>327</v>
      </c>
      <c r="C468" s="2" t="s">
        <v>189</v>
      </c>
      <c r="D468" s="3" t="str">
        <f t="shared" si="10"/>
        <v>平成10年11月30日
金融監督庁・大蔵省・労働省告示第7号</v>
      </c>
      <c r="E468" s="7" t="s">
        <v>359</v>
      </c>
      <c r="F468" s="5" t="s">
        <v>190</v>
      </c>
      <c r="G468" s="9" t="s">
        <v>678</v>
      </c>
      <c r="H468" s="6"/>
    </row>
    <row r="469" spans="1:8" s="26" customFormat="1" ht="36" customHeight="1" x14ac:dyDescent="0.15">
      <c r="A469" s="56"/>
      <c r="B469" s="1" t="s">
        <v>191</v>
      </c>
      <c r="C469" s="2" t="s">
        <v>192</v>
      </c>
      <c r="D469" s="3" t="str">
        <f t="shared" si="10"/>
        <v>平成12年3月23日
金融監督庁・大蔵省・労働省告示第1号</v>
      </c>
      <c r="E469" s="7" t="s">
        <v>359</v>
      </c>
      <c r="F469" s="5" t="s">
        <v>193</v>
      </c>
      <c r="G469" s="9" t="s">
        <v>679</v>
      </c>
      <c r="H469" s="6"/>
    </row>
    <row r="470" spans="1:8" s="26" customFormat="1" ht="36" customHeight="1" x14ac:dyDescent="0.15">
      <c r="A470" s="56"/>
      <c r="B470" s="1" t="s">
        <v>194</v>
      </c>
      <c r="C470" s="2" t="s">
        <v>1885</v>
      </c>
      <c r="D470" s="3" t="str">
        <f t="shared" si="10"/>
        <v>平成19年3月23日
金融庁・厚生労働省告示第1号</v>
      </c>
      <c r="E470" s="7" t="s">
        <v>426</v>
      </c>
      <c r="F470" s="5" t="s">
        <v>355</v>
      </c>
      <c r="G470" s="9" t="s">
        <v>143</v>
      </c>
      <c r="H470" s="6"/>
    </row>
    <row r="471" spans="1:8" s="26" customFormat="1" ht="36" customHeight="1" x14ac:dyDescent="0.15">
      <c r="A471" s="56"/>
      <c r="B471" s="1" t="s">
        <v>280</v>
      </c>
      <c r="C471" s="2" t="s">
        <v>279</v>
      </c>
      <c r="D471" s="3" t="str">
        <f t="shared" si="10"/>
        <v>平成24年3月29日
金融庁・厚生労働省告示第4号</v>
      </c>
      <c r="E471" s="7" t="s">
        <v>1287</v>
      </c>
      <c r="F471" s="5" t="s">
        <v>281</v>
      </c>
      <c r="G471" s="9" t="s">
        <v>495</v>
      </c>
      <c r="H471" s="6"/>
    </row>
    <row r="472" spans="1:8" s="26" customFormat="1" ht="36" customHeight="1" x14ac:dyDescent="0.15">
      <c r="A472" s="54"/>
      <c r="B472" s="1" t="s">
        <v>774</v>
      </c>
      <c r="C472" s="2" t="s">
        <v>496</v>
      </c>
      <c r="D472" s="3" t="str">
        <f t="shared" si="10"/>
        <v>平成22年12月28日
金融庁・厚生労働省告示第6号</v>
      </c>
      <c r="E472" s="7" t="s">
        <v>359</v>
      </c>
      <c r="F472" s="5" t="s">
        <v>775</v>
      </c>
      <c r="G472" s="9" t="s">
        <v>497</v>
      </c>
      <c r="H472" s="6" t="s">
        <v>1686</v>
      </c>
    </row>
    <row r="473" spans="1:8" s="26" customFormat="1" ht="125.1" customHeight="1" thickBot="1" x14ac:dyDescent="0.2">
      <c r="A473" s="43" t="s">
        <v>1578</v>
      </c>
      <c r="B473" s="1" t="s">
        <v>1580</v>
      </c>
      <c r="C473" s="2" t="s">
        <v>1579</v>
      </c>
      <c r="D473" s="3" t="str">
        <f t="shared" si="10"/>
        <v>令和2年11月27日
金融庁告示第52号</v>
      </c>
      <c r="E473" s="7" t="s">
        <v>1581</v>
      </c>
      <c r="F473" s="5" t="s">
        <v>1821</v>
      </c>
      <c r="G473" s="38" t="s">
        <v>1582</v>
      </c>
      <c r="H473" s="6"/>
    </row>
    <row r="474" spans="1:8" s="30" customFormat="1" ht="14.65" customHeight="1" x14ac:dyDescent="0.15">
      <c r="A474" s="65" t="s">
        <v>1919</v>
      </c>
      <c r="B474" s="65"/>
      <c r="C474" s="65"/>
      <c r="D474" s="65"/>
      <c r="E474" s="65"/>
      <c r="F474" s="22"/>
      <c r="G474" s="9"/>
      <c r="H474" s="15"/>
    </row>
    <row r="475" spans="1:8" ht="14.65" customHeight="1" x14ac:dyDescent="0.15">
      <c r="A475" s="63" t="s">
        <v>996</v>
      </c>
      <c r="B475" s="64"/>
      <c r="C475" s="64"/>
      <c r="D475" s="64"/>
      <c r="E475" s="64"/>
    </row>
  </sheetData>
  <autoFilter ref="A1:H475"/>
  <mergeCells count="45">
    <mergeCell ref="A475:E475"/>
    <mergeCell ref="A474:E474"/>
    <mergeCell ref="A240:A241"/>
    <mergeCell ref="A308:A320"/>
    <mergeCell ref="A422:A423"/>
    <mergeCell ref="A340:A341"/>
    <mergeCell ref="A364:A366"/>
    <mergeCell ref="A451:A472"/>
    <mergeCell ref="A427:A449"/>
    <mergeCell ref="A379:A421"/>
    <mergeCell ref="A322:A339"/>
    <mergeCell ref="A373:A378"/>
    <mergeCell ref="A351:A363"/>
    <mergeCell ref="A342:A350"/>
    <mergeCell ref="A367:A372"/>
    <mergeCell ref="A291:A293"/>
    <mergeCell ref="A203:A205"/>
    <mergeCell ref="A116:A122"/>
    <mergeCell ref="A236:A237"/>
    <mergeCell ref="A123:A200"/>
    <mergeCell ref="A305:A307"/>
    <mergeCell ref="A272:A290"/>
    <mergeCell ref="A296:A303"/>
    <mergeCell ref="A242:A270"/>
    <mergeCell ref="A230:A233"/>
    <mergeCell ref="A228:A229"/>
    <mergeCell ref="A212:A226"/>
    <mergeCell ref="A238:A239"/>
    <mergeCell ref="A207:A211"/>
    <mergeCell ref="A2:A8"/>
    <mergeCell ref="A32:A33"/>
    <mergeCell ref="A100:A102"/>
    <mergeCell ref="A34:A50"/>
    <mergeCell ref="A110:A115"/>
    <mergeCell ref="A103:A105"/>
    <mergeCell ref="A56:A60"/>
    <mergeCell ref="A10:A12"/>
    <mergeCell ref="A30:A31"/>
    <mergeCell ref="A106:A109"/>
    <mergeCell ref="A51:A55"/>
    <mergeCell ref="A98:A99"/>
    <mergeCell ref="A13:A16"/>
    <mergeCell ref="A26:A29"/>
    <mergeCell ref="A17:A25"/>
    <mergeCell ref="A61:A95"/>
  </mergeCells>
  <phoneticPr fontId="2"/>
  <hyperlinks>
    <hyperlink ref="D9" r:id="rId1" display="http://www.fsa.go.jp/common/law/kokuji/20070928kin91.pdf"/>
    <hyperlink ref="D17" r:id="rId2" display="http://www.fsa.go.jp/common/law/kokuji/20080925kinzaikei1.pdf"/>
    <hyperlink ref="D18" r:id="rId3" display="http://www.fsa.go.jp/policy/basel_ii/index.html"/>
    <hyperlink ref="D23" r:id="rId4" display="http://www.fsa.go.jp/policy/basel_ii/index.html"/>
    <hyperlink ref="D32" r:id="rId5" display="http://www.fsa.go.jp/common/law/kokuji/20030320kin11.pdf"/>
    <hyperlink ref="D33" r:id="rId6" display="http://www.fsa.go.jp/common/law/kokuji/20040326kin12.pdf"/>
    <hyperlink ref="D34" r:id="rId7" display="http://www.fsa.go.jp/common/law/kokuji/19981130kin11.pdf"/>
    <hyperlink ref="D35" r:id="rId8" display="http://www.fsa.go.jp/policy/basel_ii/index.html"/>
    <hyperlink ref="D36" r:id="rId9" display="http://www.fsa.go.jp/common/law/kokuji/19820331zai45.pdf"/>
    <hyperlink ref="D37" r:id="rId10" display="http://www.fsa.go.jp/common/law/kokuji/19930331zai67.pdf"/>
    <hyperlink ref="D39" r:id="rId11" display="http://www.fsa.go.jp/common/law/kokuji/20020607kin59.pdf"/>
    <hyperlink ref="D40" r:id="rId12" display="http://www.fsa.go.jp/common/law/kokuji/19980608zai226.pdf"/>
    <hyperlink ref="D41" r:id="rId13" display="http://www.fsa.go.jp/common/law/kokuji/19981124kinzai12.pdf"/>
    <hyperlink ref="G153" r:id="rId14"/>
    <hyperlink ref="D11" r:id="rId15" display="http://www.fsa.go.jp/common/law/kokuji/19831031zai126.pdf"/>
    <hyperlink ref="G12" r:id="rId16"/>
    <hyperlink ref="G319" r:id="rId17"/>
    <hyperlink ref="G93" r:id="rId18"/>
    <hyperlink ref="G270" r:id="rId19"/>
    <hyperlink ref="G50" r:id="rId20"/>
    <hyperlink ref="G472" r:id="rId21"/>
    <hyperlink ref="G339" r:id="rId22"/>
    <hyperlink ref="G290" r:id="rId23"/>
    <hyperlink ref="G362" r:id="rId24"/>
    <hyperlink ref="G179" r:id="rId25"/>
    <hyperlink ref="G234" r:id="rId26"/>
    <hyperlink ref="G230" r:id="rId27"/>
    <hyperlink ref="G296" r:id="rId28"/>
    <hyperlink ref="G322" r:id="rId29"/>
    <hyperlink ref="G125" r:id="rId30"/>
    <hyperlink ref="G126" r:id="rId31"/>
    <hyperlink ref="G133" r:id="rId32"/>
    <hyperlink ref="G183" r:id="rId33" display="http://www.fsa.go.jp/common/law/kokuji/20101227kin132.pdf"/>
    <hyperlink ref="G409" r:id="rId34"/>
    <hyperlink ref="D31" r:id="rId35" display="http://www.fsa.go.jp/common/law/kokuji/20040324kin11.pdf"/>
    <hyperlink ref="D30" r:id="rId36" display="http://www.fsa.go.jp/common/law/kokuji/20010323kin10.pdf"/>
    <hyperlink ref="G104" r:id="rId37"/>
    <hyperlink ref="G78" r:id="rId38"/>
    <hyperlink ref="G449" r:id="rId39" display="http://www.fsa.go.jp/common/law/kokuji/20010329kin17.pdf"/>
    <hyperlink ref="G191" r:id="rId40"/>
    <hyperlink ref="G190" r:id="rId41"/>
    <hyperlink ref="G419" r:id="rId42"/>
    <hyperlink ref="G407" r:id="rId43"/>
    <hyperlink ref="G102" r:id="rId44" display="http://www.fsa.go.jp/common/law/kokuji/19990401kin15.pdf"/>
    <hyperlink ref="G127" r:id="rId45"/>
    <hyperlink ref="G11" r:id="rId46"/>
    <hyperlink ref="G381" r:id="rId47"/>
    <hyperlink ref="G269" r:id="rId48" display="http://www.fsa.go.jp/common/law/kokuji/20101228kin139.pdf"/>
    <hyperlink ref="G49" r:id="rId49" display="http://www.fsa.go.jp/common/law/kokuji/20101228kin140.pdf"/>
    <hyperlink ref="G471" r:id="rId50" display="http://www.fsa.go.jp/common/law/kokuji/20101228kinrou6.pdf"/>
    <hyperlink ref="G289" r:id="rId51" display="http://www.fsa.go.jp/common/law/kokuji/20101228kinnou14.pdf"/>
    <hyperlink ref="G404" r:id="rId52" display="http://www.fsa.go.jp/common/law/kokuji/20110428kin49.pdf"/>
    <hyperlink ref="G320" r:id="rId53"/>
    <hyperlink ref="G175" r:id="rId54"/>
    <hyperlink ref="G145" r:id="rId55"/>
    <hyperlink ref="G146" r:id="rId56"/>
    <hyperlink ref="G162" r:id="rId57"/>
    <hyperlink ref="D25" r:id="rId58" display="http://www.fsa.go.jp/common/law/kokuji/20120329kinzaikei2.pdf"/>
    <hyperlink ref="G231" r:id="rId59"/>
    <hyperlink ref="G75" r:id="rId60"/>
    <hyperlink ref="G79" r:id="rId61"/>
    <hyperlink ref="G256" r:id="rId62"/>
    <hyperlink ref="G38" r:id="rId63"/>
    <hyperlink ref="G459" r:id="rId64"/>
    <hyperlink ref="G328" r:id="rId65"/>
    <hyperlink ref="G278" r:id="rId66"/>
    <hyperlink ref="G357" r:id="rId67"/>
    <hyperlink ref="G13" r:id="rId68"/>
    <hyperlink ref="G300" r:id="rId69"/>
    <hyperlink ref="G394" r:id="rId70"/>
    <hyperlink ref="G414" r:id="rId71"/>
    <hyperlink ref="G61" r:id="rId72"/>
    <hyperlink ref="G84" r:id="rId73"/>
    <hyperlink ref="G69" r:id="rId74"/>
    <hyperlink ref="G128" r:id="rId75"/>
    <hyperlink ref="G88" r:id="rId76"/>
    <hyperlink ref="G458" r:id="rId77"/>
    <hyperlink ref="G152" r:id="rId78"/>
    <hyperlink ref="G421" r:id="rId79"/>
    <hyperlink ref="G184" r:id="rId80" display="http://www.fsa.go.jp/common/law/kokuji/20101227kin132.pdf"/>
    <hyperlink ref="G413" r:id="rId81"/>
    <hyperlink ref="G405" r:id="rId82"/>
    <hyperlink ref="G134" r:id="rId83"/>
    <hyperlink ref="G123" r:id="rId84"/>
    <hyperlink ref="G174" r:id="rId85"/>
    <hyperlink ref="G236" r:id="rId86"/>
    <hyperlink ref="G169" r:id="rId87"/>
    <hyperlink ref="G170" r:id="rId88"/>
    <hyperlink ref="G172" r:id="rId89"/>
    <hyperlink ref="G200" r:id="rId90"/>
    <hyperlink ref="G366" r:id="rId91"/>
    <hyperlink ref="G237" r:id="rId92"/>
    <hyperlink ref="G165" r:id="rId93" display="http://www.fsa.go.jp/common/law/kokuji/20151222kin83.pdf"/>
    <hyperlink ref="G173" r:id="rId94" display="http://www.fsa.go.jp/common/law/kokuji/20160331kin16.pdf"/>
    <hyperlink ref="G423" r:id="rId95"/>
    <hyperlink ref="G358" r:id="rId96" display="http://www.fsa.go.jp/common/law/kokuji/20141022kinnou14.pdf"/>
    <hyperlink ref="G292" r:id="rId97"/>
    <hyperlink ref="G5" r:id="rId98"/>
    <hyperlink ref="G380" r:id="rId99"/>
    <hyperlink ref="G156" r:id="rId100"/>
    <hyperlink ref="G155" r:id="rId101"/>
    <hyperlink ref="G178" r:id="rId102"/>
    <hyperlink ref="G293" r:id="rId103" display="http://www.fsa.go.jp/common/law/kokuji/20101228kinnou14.pdf"/>
    <hyperlink ref="G163" r:id="rId104" display="http://www.fsa.go.jp/common/law/kokuji/20151222kin83.pdf"/>
    <hyperlink ref="G164" r:id="rId105" display="http://www.fsa.go.jp/common/law/kokuji/20151222kin83.pdf"/>
    <hyperlink ref="G168" r:id="rId106" display="http://www.fsa.go.jp/common/law/kokuji/20151222kin83.pdf"/>
    <hyperlink ref="G422" r:id="rId107" display="http://www.fsa.go.jp/common/law/kokuji/20170303kin8.pdf"/>
    <hyperlink ref="G171" r:id="rId108" display="http://www.fsa.go.jp/common/law/kokuji/20160331kin15.pdf"/>
    <hyperlink ref="G82" r:id="rId109"/>
    <hyperlink ref="G223" r:id="rId110"/>
    <hyperlink ref="G224" r:id="rId111" display="http://www.fsa.go.jp/common/law/kokuji/20200403kin18.pdf"/>
    <hyperlink ref="G167" r:id="rId112"/>
    <hyperlink ref="G33" r:id="rId113"/>
    <hyperlink ref="G32" r:id="rId114"/>
    <hyperlink ref="G7" r:id="rId115"/>
    <hyperlink ref="G8" r:id="rId116"/>
    <hyperlink ref="G2" r:id="rId117"/>
    <hyperlink ref="G3" r:id="rId118"/>
    <hyperlink ref="G186" r:id="rId119"/>
    <hyperlink ref="G187:G188" r:id="rId120" display="http://www.fsa.go.jp/common/law/kokuji/20160203kin2.pdf"/>
    <hyperlink ref="G193" r:id="rId121" display="http://www.fsa.go.jp/common/law/kokuji/20091211kin69.pdf"/>
    <hyperlink ref="G194" r:id="rId122" display="http://www.fsa.go.jp/common/law/kokuji/20091211kin69.pdf"/>
    <hyperlink ref="G441" r:id="rId123"/>
    <hyperlink ref="G221" r:id="rId124"/>
    <hyperlink ref="G116" r:id="rId125"/>
    <hyperlink ref="G99" r:id="rId126"/>
    <hyperlink ref="G105" r:id="rId127"/>
    <hyperlink ref="G187" r:id="rId128"/>
    <hyperlink ref="G462" r:id="rId129"/>
    <hyperlink ref="G92" r:id="rId130"/>
    <hyperlink ref="G4" r:id="rId131"/>
    <hyperlink ref="G6" r:id="rId132"/>
    <hyperlink ref="G157" r:id="rId133"/>
    <hyperlink ref="G158" r:id="rId134"/>
    <hyperlink ref="G188" r:id="rId135"/>
    <hyperlink ref="G208" r:id="rId136"/>
    <hyperlink ref="G192" r:id="rId137"/>
    <hyperlink ref="G346" r:id="rId138"/>
    <hyperlink ref="G347" r:id="rId139"/>
    <hyperlink ref="G344" r:id="rId140"/>
    <hyperlink ref="G272" r:id="rId141"/>
    <hyperlink ref="G351" r:id="rId142"/>
    <hyperlink ref="G329" r:id="rId143"/>
    <hyperlink ref="G473" r:id="rId144"/>
    <hyperlink ref="G201" r:id="rId145"/>
    <hyperlink ref="G403" r:id="rId146"/>
    <hyperlink ref="G204" r:id="rId147"/>
    <hyperlink ref="G382" r:id="rId148"/>
    <hyperlink ref="G430" r:id="rId149"/>
    <hyperlink ref="G437" r:id="rId150"/>
    <hyperlink ref="G154" r:id="rId151"/>
    <hyperlink ref="G372" r:id="rId152"/>
    <hyperlink ref="G213" r:id="rId153"/>
    <hyperlink ref="G214" r:id="rId154"/>
    <hyperlink ref="G226" r:id="rId155"/>
    <hyperlink ref="G203" r:id="rId156"/>
    <hyperlink ref="G141" r:id="rId157"/>
    <hyperlink ref="G374" r:id="rId158"/>
    <hyperlink ref="G295" r:id="rId159"/>
    <hyperlink ref="G210" r:id="rId160"/>
    <hyperlink ref="G209" r:id="rId161"/>
    <hyperlink ref="G132" r:id="rId162"/>
    <hyperlink ref="G161" r:id="rId163"/>
    <hyperlink ref="G425" r:id="rId164"/>
    <hyperlink ref="G426" r:id="rId165"/>
    <hyperlink ref="G238" r:id="rId166"/>
    <hyperlink ref="G121" r:id="rId167"/>
    <hyperlink ref="G122" r:id="rId168"/>
    <hyperlink ref="G222" r:id="rId169"/>
    <hyperlink ref="G207" r:id="rId170"/>
    <hyperlink ref="G137" r:id="rId171"/>
    <hyperlink ref="G211" r:id="rId172"/>
  </hyperlinks>
  <printOptions horizontalCentered="1"/>
  <pageMargins left="0.19685039370078741" right="0.19685039370078741" top="0.39370078740157483" bottom="0.27559055118110237" header="0.19685039370078741" footer="0.15748031496062992"/>
  <pageSetup paperSize="9" scale="61" fitToHeight="0" orientation="landscape" r:id="rId173"/>
  <headerFooter alignWithMargins="0">
    <oddHeader>&amp;C&amp;"ＭＳ Ｐゴシック,太字"&amp;16金融庁所管告示一覧&amp;R2024/9/30更新</oddHeader>
    <oddFooter>&amp;C&amp;P/&amp;N</oddFooter>
  </headerFooter>
  <rowBreaks count="2" manualBreakCount="2">
    <brk id="339" max="7" man="1"/>
    <brk id="347"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金融庁所管告示一覧</vt:lpstr>
      <vt:lpstr>金融庁所管告示一覧!Print_Area</vt:lpstr>
      <vt:lpstr>金融庁所管告示一覧!Print_Titles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2014-05-29T04:50:37Z</dcterms:created>
  <dcterms:modified xsi:type="dcterms:W3CDTF">2024-10-18T11:09:00Z</dcterms:modified>
</cp:coreProperties>
</file>