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32" documentId="11_03805D0F5CACFB5777BCF0D642DC7CEBF4D73D8B" xr6:coauthVersionLast="47" xr6:coauthVersionMax="47" xr10:uidLastSave="{4EFADEB6-7A6F-48DC-8BA3-E184C666BFC1}"/>
  <bookViews>
    <workbookView xWindow="-110" yWindow="-110" windowWidth="19420" windowHeight="11500" xr2:uid="{00000000-000D-0000-FFFF-FFFF00000000}"/>
  </bookViews>
  <sheets>
    <sheet name="022" sheetId="12" r:id="rId1"/>
  </sheets>
  <definedNames>
    <definedName name="_xlnm._FilterDatabase" localSheetId="0" hidden="1">'022'!$A$5:$M$145</definedName>
    <definedName name="_xlnm.Print_Area" localSheetId="0">'022'!$A$1:$M$180</definedName>
    <definedName name="_xlnm.Print_Titles" localSheetId="0">'022'!$4:$5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<sst xmlns="http://schemas.openxmlformats.org/spreadsheetml/2006/main" count="2123" uniqueCount="410">
  <si>
    <t>業務廃止命令を発出したプロ向けファンド届出者（適格機関投資家等特例業務届出者）等の状況
【ファンド一覧】</t>
    <rPh sb="0" eb="2">
      <t>ギョウム</t>
    </rPh>
    <rPh sb="2" eb="4">
      <t>ハイシ</t>
    </rPh>
    <rPh sb="4" eb="6">
      <t>メイレイ</t>
    </rPh>
    <rPh sb="7" eb="9">
      <t>ハッシュツ</t>
    </rPh>
    <rPh sb="13" eb="14">
      <t>ム</t>
    </rPh>
    <rPh sb="19" eb="21">
      <t>トドケデ</t>
    </rPh>
    <rPh sb="21" eb="22">
      <t>シャ</t>
    </rPh>
    <rPh sb="23" eb="25">
      <t>テキカク</t>
    </rPh>
    <rPh sb="25" eb="27">
      <t>キカン</t>
    </rPh>
    <rPh sb="27" eb="29">
      <t>トウシ</t>
    </rPh>
    <rPh sb="29" eb="30">
      <t>カ</t>
    </rPh>
    <rPh sb="30" eb="31">
      <t>ナド</t>
    </rPh>
    <rPh sb="31" eb="33">
      <t>トクレイ</t>
    </rPh>
    <rPh sb="33" eb="35">
      <t>ギョウム</t>
    </rPh>
    <rPh sb="35" eb="37">
      <t>トドケデ</t>
    </rPh>
    <rPh sb="37" eb="38">
      <t>シャ</t>
    </rPh>
    <rPh sb="39" eb="40">
      <t>ナド</t>
    </rPh>
    <rPh sb="41" eb="43">
      <t>ジョウキョウ</t>
    </rPh>
    <rPh sb="50" eb="52">
      <t>イチラン</t>
    </rPh>
    <phoneticPr fontId="1"/>
  </si>
  <si>
    <t>届出者の商号、名称又は氏名</t>
    <rPh sb="0" eb="2">
      <t>トドケデ</t>
    </rPh>
    <rPh sb="2" eb="3">
      <t>シャ</t>
    </rPh>
    <rPh sb="4" eb="6">
      <t>ショウゴウ</t>
    </rPh>
    <rPh sb="7" eb="9">
      <t>メイショウ</t>
    </rPh>
    <rPh sb="9" eb="10">
      <t>マタ</t>
    </rPh>
    <rPh sb="11" eb="13">
      <t>シメイ</t>
    </rPh>
    <phoneticPr fontId="1"/>
  </si>
  <si>
    <t>管轄
財務局等</t>
    <rPh sb="0" eb="2">
      <t>カンカツ</t>
    </rPh>
    <rPh sb="3" eb="6">
      <t>ザイムキョク</t>
    </rPh>
    <rPh sb="6" eb="7">
      <t>トウ</t>
    </rPh>
    <phoneticPr fontId="1"/>
  </si>
  <si>
    <t>出資対象事業持分（ファンド）の名称</t>
    <rPh sb="0" eb="2">
      <t>シュッシ</t>
    </rPh>
    <rPh sb="2" eb="4">
      <t>タイショウ</t>
    </rPh>
    <rPh sb="4" eb="6">
      <t>ジギョウ</t>
    </rPh>
    <rPh sb="6" eb="8">
      <t>モチブン</t>
    </rPh>
    <rPh sb="15" eb="17">
      <t>メイショウ</t>
    </rPh>
    <phoneticPr fontId="1"/>
  </si>
  <si>
    <t>出資対象事業持分（ファンド）の種別</t>
    <rPh sb="15" eb="17">
      <t>シュベツ</t>
    </rPh>
    <phoneticPr fontId="1"/>
  </si>
  <si>
    <t>出資対象事業持分（ファンド）の内容</t>
    <rPh sb="15" eb="17">
      <t>ナイヨウ</t>
    </rPh>
    <phoneticPr fontId="1"/>
  </si>
  <si>
    <t>業務の種別</t>
    <rPh sb="0" eb="2">
      <t>ギョウム</t>
    </rPh>
    <rPh sb="3" eb="5">
      <t>シュベツ</t>
    </rPh>
    <phoneticPr fontId="1"/>
  </si>
  <si>
    <t>適格機関投資家の種別</t>
    <rPh sb="0" eb="2">
      <t>テキカク</t>
    </rPh>
    <rPh sb="2" eb="4">
      <t>キカン</t>
    </rPh>
    <rPh sb="4" eb="6">
      <t>トウシ</t>
    </rPh>
    <rPh sb="6" eb="7">
      <t>カ</t>
    </rPh>
    <rPh sb="8" eb="10">
      <t>シュベツ</t>
    </rPh>
    <phoneticPr fontId="1"/>
  </si>
  <si>
    <t>適格機関投資家の数</t>
    <rPh sb="0" eb="2">
      <t>テキカク</t>
    </rPh>
    <rPh sb="2" eb="4">
      <t>キカン</t>
    </rPh>
    <rPh sb="4" eb="6">
      <t>トウシ</t>
    </rPh>
    <rPh sb="6" eb="7">
      <t>カ</t>
    </rPh>
    <rPh sb="8" eb="9">
      <t>カズ</t>
    </rPh>
    <phoneticPr fontId="1"/>
  </si>
  <si>
    <t>適格機関投資家以外の出資者の有無</t>
    <rPh sb="0" eb="2">
      <t>テキカク</t>
    </rPh>
    <rPh sb="2" eb="4">
      <t>キカン</t>
    </rPh>
    <rPh sb="4" eb="6">
      <t>トウシ</t>
    </rPh>
    <rPh sb="6" eb="7">
      <t>カ</t>
    </rPh>
    <rPh sb="7" eb="9">
      <t>イガイ</t>
    </rPh>
    <rPh sb="10" eb="13">
      <t>シュッシシャ</t>
    </rPh>
    <rPh sb="14" eb="16">
      <t>ウム</t>
    </rPh>
    <phoneticPr fontId="1"/>
  </si>
  <si>
    <t xml:space="preserve">
第233条の３各号に掲げる者の有無
（ベンチャー特例の該当性）</t>
    <rPh sb="1" eb="2">
      <t>ダイ</t>
    </rPh>
    <rPh sb="5" eb="6">
      <t>ジョウ</t>
    </rPh>
    <rPh sb="8" eb="10">
      <t>カクゴウ</t>
    </rPh>
    <rPh sb="11" eb="12">
      <t>カカ</t>
    </rPh>
    <rPh sb="14" eb="15">
      <t>シャ</t>
    </rPh>
    <rPh sb="16" eb="18">
      <t>ウム</t>
    </rPh>
    <rPh sb="25" eb="27">
      <t>トクレイ</t>
    </rPh>
    <rPh sb="28" eb="31">
      <t>ガイトウセイ</t>
    </rPh>
    <phoneticPr fontId="1"/>
  </si>
  <si>
    <t xml:space="preserve">
（商品分類）</t>
    <rPh sb="2" eb="4">
      <t>ショウヒン</t>
    </rPh>
    <rPh sb="4" eb="6">
      <t>ブンルイ</t>
    </rPh>
    <phoneticPr fontId="1"/>
  </si>
  <si>
    <t xml:space="preserve">
（内容）</t>
    <rPh sb="2" eb="4">
      <t>ナイヨウ</t>
    </rPh>
    <phoneticPr fontId="1"/>
  </si>
  <si>
    <t xml:space="preserve">
私募（販売）・運用の別</t>
    <rPh sb="1" eb="2">
      <t>ワタクシ</t>
    </rPh>
    <rPh sb="2" eb="3">
      <t>ツノル</t>
    </rPh>
    <rPh sb="4" eb="6">
      <t>ハンバイ</t>
    </rPh>
    <rPh sb="8" eb="10">
      <t>ウンヨウ</t>
    </rPh>
    <rPh sb="11" eb="12">
      <t>ベツ</t>
    </rPh>
    <phoneticPr fontId="1"/>
  </si>
  <si>
    <t xml:space="preserve">
届出の種別</t>
    <rPh sb="1" eb="3">
      <t>トドケデ</t>
    </rPh>
    <rPh sb="4" eb="6">
      <t>シュベツ</t>
    </rPh>
    <phoneticPr fontId="1"/>
  </si>
  <si>
    <t xml:space="preserve">
該当の有無</t>
    <rPh sb="1" eb="3">
      <t>ガイトウ</t>
    </rPh>
    <rPh sb="4" eb="6">
      <t>ウム</t>
    </rPh>
    <phoneticPr fontId="1"/>
  </si>
  <si>
    <t xml:space="preserve">
公認会計士又は監査法人の
氏名又は名称</t>
    <rPh sb="1" eb="3">
      <t>コウニン</t>
    </rPh>
    <rPh sb="3" eb="6">
      <t>カイケイシ</t>
    </rPh>
    <rPh sb="6" eb="7">
      <t>マタ</t>
    </rPh>
    <rPh sb="8" eb="10">
      <t>カンサ</t>
    </rPh>
    <rPh sb="10" eb="12">
      <t>ホウジン</t>
    </rPh>
    <rPh sb="14" eb="16">
      <t>シメイ</t>
    </rPh>
    <rPh sb="16" eb="17">
      <t>マタ</t>
    </rPh>
    <rPh sb="18" eb="20">
      <t>メイショウ</t>
    </rPh>
    <phoneticPr fontId="1"/>
  </si>
  <si>
    <t>合同会社ワールドステージ</t>
  </si>
  <si>
    <t>関東財務局</t>
    <rPh sb="0" eb="2">
      <t>かんとう</t>
    </rPh>
    <rPh sb="2" eb="4">
      <t>ざいむ</t>
    </rPh>
    <rPh sb="4" eb="5">
      <t>きょく</t>
    </rPh>
    <phoneticPr fontId="7" type="Hiragana"/>
  </si>
  <si>
    <t>SBAワールドステージ投資事業組合</t>
    <phoneticPr fontId="7" type="Hiragana"/>
  </si>
  <si>
    <t>民法上の組合契約</t>
  </si>
  <si>
    <t>現物ファンド※事業ファンドを含む</t>
  </si>
  <si>
    <t>スポーツアービトラージのソフトウェアレンタル事業</t>
    <phoneticPr fontId="7" type="Hiragana"/>
  </si>
  <si>
    <t>私募</t>
  </si>
  <si>
    <t>63条</t>
  </si>
  <si>
    <t>投資事業有限責任組合（1）</t>
  </si>
  <si>
    <t>有</t>
  </si>
  <si>
    <t>無</t>
  </si>
  <si>
    <t>―</t>
  </si>
  <si>
    <t>WOI投資事業組合</t>
  </si>
  <si>
    <t>米国油田開発事業</t>
  </si>
  <si>
    <t>1・2セントラルシルバーワールドステージ投資事業組合</t>
  </si>
  <si>
    <t>フィリピンのマンション付帯お手伝いさんサービス事業</t>
  </si>
  <si>
    <t>SMM投資事業組合</t>
  </si>
  <si>
    <t>フィリピンのショッピングモールFC開発事業</t>
  </si>
  <si>
    <t>東京アジアレプラカン株式会社</t>
    <phoneticPr fontId="7" type="Hiragana"/>
  </si>
  <si>
    <t>ストールファンド</t>
  </si>
  <si>
    <t>匿名組合契約</t>
    <rPh sb="0" eb="2">
      <t>とくめい</t>
    </rPh>
    <rPh sb="2" eb="4">
      <t>くみあい</t>
    </rPh>
    <rPh sb="4" eb="6">
      <t>けいやく</t>
    </rPh>
    <phoneticPr fontId="3" type="Hiragana"/>
  </si>
  <si>
    <t>ヘッジファンド</t>
  </si>
  <si>
    <t>マルチストラテジー</t>
  </si>
  <si>
    <t>運用</t>
    <rPh sb="0" eb="2">
      <t>うんよう</t>
    </rPh>
    <phoneticPr fontId="3" type="Hiragana"/>
  </si>
  <si>
    <t>旧63条</t>
    <rPh sb="0" eb="1">
      <t>きゅう</t>
    </rPh>
    <rPh sb="3" eb="4">
      <t>じょう</t>
    </rPh>
    <phoneticPr fontId="3" type="Hiragana"/>
  </si>
  <si>
    <t>有</t>
    <rPh sb="0" eb="1">
      <t>あり</t>
    </rPh>
    <phoneticPr fontId="3" type="Hiragana"/>
  </si>
  <si>
    <t>無</t>
    <rPh sb="0" eb="1">
      <t>な</t>
    </rPh>
    <phoneticPr fontId="3" type="Hiragana"/>
  </si>
  <si>
    <t>レプラカンファンド</t>
  </si>
  <si>
    <t>株式会社ウィンヴォル</t>
    <phoneticPr fontId="7" type="Hiragana"/>
  </si>
  <si>
    <t>スーパー・ラビット匿名組合（休止中）</t>
    <rPh sb="9" eb="11">
      <t>とくめい</t>
    </rPh>
    <rPh sb="11" eb="13">
      <t>くみあい</t>
    </rPh>
    <rPh sb="14" eb="16">
      <t>きゅうし</t>
    </rPh>
    <rPh sb="16" eb="17">
      <t>なか</t>
    </rPh>
    <phoneticPr fontId="3" type="Hiragana"/>
  </si>
  <si>
    <t>グローバル・マクロ</t>
  </si>
  <si>
    <t>有</t>
    <rPh sb="0" eb="1">
      <t>あ</t>
    </rPh>
    <phoneticPr fontId="3" type="Hiragana"/>
  </si>
  <si>
    <t>無</t>
    <rPh sb="0" eb="1">
      <t>なし</t>
    </rPh>
    <phoneticPr fontId="3" type="Hiragana"/>
  </si>
  <si>
    <t>クローバー・ファンド匿名組合（休止中）</t>
    <rPh sb="10" eb="12">
      <t>とくめい</t>
    </rPh>
    <rPh sb="12" eb="14">
      <t>くみあい</t>
    </rPh>
    <rPh sb="15" eb="17">
      <t>きゅうし</t>
    </rPh>
    <rPh sb="17" eb="18">
      <t>なか</t>
    </rPh>
    <phoneticPr fontId="3" type="Hiragana"/>
  </si>
  <si>
    <t>ホワイトホース匿名組合（休止中）</t>
    <rPh sb="7" eb="9">
      <t>とくめい</t>
    </rPh>
    <rPh sb="9" eb="11">
      <t>くみあい</t>
    </rPh>
    <rPh sb="12" eb="15">
      <t>きゅうしちゅう</t>
    </rPh>
    <phoneticPr fontId="3" type="Hiragana"/>
  </si>
  <si>
    <t>ハッピーチェリー匿名組合（休止中）</t>
    <rPh sb="8" eb="10">
      <t>とくめい</t>
    </rPh>
    <rPh sb="10" eb="12">
      <t>くみあい</t>
    </rPh>
    <rPh sb="13" eb="15">
      <t>きゅうし</t>
    </rPh>
    <rPh sb="15" eb="16">
      <t>なか</t>
    </rPh>
    <phoneticPr fontId="3" type="Hiragana"/>
  </si>
  <si>
    <t>ウィンヴォル・ステーション合同会社</t>
    <rPh sb="13" eb="15">
      <t>ごうどう</t>
    </rPh>
    <rPh sb="15" eb="17">
      <t>かいしゃ</t>
    </rPh>
    <phoneticPr fontId="7" type="Hiragana"/>
  </si>
  <si>
    <t>KI・BO・Uファンド匿名組合（休止中）</t>
    <rPh sb="11" eb="13">
      <t>とくめい</t>
    </rPh>
    <rPh sb="13" eb="15">
      <t>くみあい</t>
    </rPh>
    <rPh sb="16" eb="19">
      <t>きゅうしちゅう</t>
    </rPh>
    <phoneticPr fontId="7" type="Hiragana"/>
  </si>
  <si>
    <t>ヴィ―ロード匿名組合（休止中）</t>
    <rPh sb="6" eb="8">
      <t>とくめい</t>
    </rPh>
    <rPh sb="8" eb="10">
      <t>くみあい</t>
    </rPh>
    <rPh sb="11" eb="14">
      <t>きゅうしちゅう</t>
    </rPh>
    <phoneticPr fontId="7" type="Hiragana"/>
  </si>
  <si>
    <t>ウィンヴォル・ドリーム合同会社</t>
    <rPh sb="11" eb="13">
      <t>ごうどう</t>
    </rPh>
    <rPh sb="13" eb="15">
      <t>かいしゃ</t>
    </rPh>
    <phoneticPr fontId="7" type="Hiragana"/>
  </si>
  <si>
    <t>スーパー・ドリーム匿名組合（休止中）</t>
    <rPh sb="9" eb="11">
      <t>とくめい</t>
    </rPh>
    <rPh sb="11" eb="13">
      <t>くみあい</t>
    </rPh>
    <rPh sb="14" eb="16">
      <t>きゅうし</t>
    </rPh>
    <rPh sb="16" eb="17">
      <t>なか</t>
    </rPh>
    <phoneticPr fontId="3" type="Hiragana"/>
  </si>
  <si>
    <t>ダリア・ファンド匿名組合（休止中）</t>
    <rPh sb="8" eb="10">
      <t>とくめい</t>
    </rPh>
    <rPh sb="10" eb="12">
      <t>くみあい</t>
    </rPh>
    <rPh sb="13" eb="16">
      <t>きゅうしちゅう</t>
    </rPh>
    <phoneticPr fontId="7" type="Hiragana"/>
  </si>
  <si>
    <t>スネーク・ファンド匿名組合（休止中）</t>
    <rPh sb="9" eb="11">
      <t>とくめい</t>
    </rPh>
    <rPh sb="11" eb="13">
      <t>くみあい</t>
    </rPh>
    <rPh sb="14" eb="17">
      <t>きゅうしちゅう</t>
    </rPh>
    <phoneticPr fontId="7" type="Hiragana"/>
  </si>
  <si>
    <t>YU・MEファンド匿名組合（休止中）</t>
    <rPh sb="9" eb="11">
      <t>とくめい</t>
    </rPh>
    <rPh sb="11" eb="13">
      <t>くみあい</t>
    </rPh>
    <rPh sb="14" eb="17">
      <t>きゅうしちゅう</t>
    </rPh>
    <phoneticPr fontId="7" type="Hiragana"/>
  </si>
  <si>
    <t>ウィンヴォル・ファルコン合同会社</t>
    <rPh sb="12" eb="14">
      <t>ごうどう</t>
    </rPh>
    <rPh sb="14" eb="16">
      <t>かいしゃ</t>
    </rPh>
    <phoneticPr fontId="7" type="Hiragana"/>
  </si>
  <si>
    <t>ブラジルファンド匿名組合（休止中）</t>
    <rPh sb="8" eb="10">
      <t>とくめい</t>
    </rPh>
    <rPh sb="10" eb="12">
      <t>くみあい</t>
    </rPh>
    <rPh sb="13" eb="16">
      <t>きゅうしちゅう</t>
    </rPh>
    <phoneticPr fontId="7" type="Hiragana"/>
  </si>
  <si>
    <t>ストックファンド匿名組合（休止中）</t>
    <rPh sb="8" eb="10">
      <t>とくめい</t>
    </rPh>
    <rPh sb="10" eb="12">
      <t>くみあい</t>
    </rPh>
    <rPh sb="13" eb="16">
      <t>きゅうしちゅう</t>
    </rPh>
    <phoneticPr fontId="7" type="Hiragana"/>
  </si>
  <si>
    <t>ブルートレイン匿名組合（休止中）</t>
    <rPh sb="7" eb="9">
      <t>とくめい</t>
    </rPh>
    <rPh sb="9" eb="11">
      <t>くみあい</t>
    </rPh>
    <rPh sb="12" eb="15">
      <t>きゅうしちゅう</t>
    </rPh>
    <phoneticPr fontId="7" type="Hiragana"/>
  </si>
  <si>
    <t>ＩＮコンサルティング株式会社</t>
  </si>
  <si>
    <t>ＡＩＣ1号投資事業組合</t>
  </si>
  <si>
    <t>その他</t>
  </si>
  <si>
    <t>バイオベンチャー企業有価証券</t>
  </si>
  <si>
    <t>運用</t>
  </si>
  <si>
    <t>旧63条</t>
  </si>
  <si>
    <t>金融商品取引業者等（1）</t>
  </si>
  <si>
    <t>ＡＩＣ2号投資事業組合</t>
  </si>
  <si>
    <t>ベンチャー・ファンド</t>
  </si>
  <si>
    <t>ＩＴ企業・有価証券</t>
  </si>
  <si>
    <t>ＡＩＣ3号投資事業組合</t>
  </si>
  <si>
    <t>治験事業・有価証券</t>
  </si>
  <si>
    <t>ＦＣ投資事業組合</t>
  </si>
  <si>
    <t>医療系ＩＴ企業・有価証券</t>
  </si>
  <si>
    <t>ＭＳ投資事業組合</t>
  </si>
  <si>
    <t>医療系ＩＴ・治験事業有価証券</t>
  </si>
  <si>
    <t>Ｖ2Ｓ投資事業組合</t>
  </si>
  <si>
    <t>モバイル系ＩＴ企業・有価証券</t>
  </si>
  <si>
    <t>ＤＩＰ投資事業組合</t>
  </si>
  <si>
    <t>ＤＳＡ投資事業組合</t>
  </si>
  <si>
    <t>ＩＴ企業・有価証券及びブラインドブール投資</t>
  </si>
  <si>
    <t>ＶＳＡ投資事業組合</t>
  </si>
  <si>
    <t>モバイル系ＩＴ企業・有価証券及びブラインドブール投資</t>
  </si>
  <si>
    <t>ＷＢ投資事業組合</t>
  </si>
  <si>
    <t>医療系ＩＴ企業・有価証券及びブラインドブール投資</t>
  </si>
  <si>
    <t>スーパーショップファンド</t>
  </si>
  <si>
    <t>モバイルＩＴ系企業有価証券</t>
  </si>
  <si>
    <t>エクセレントパートナーズ投資事業組合</t>
  </si>
  <si>
    <t>ＩＴ企業及びモバイル系ＩＴ企業有価証券</t>
  </si>
  <si>
    <t>クラウド投資事業組合</t>
  </si>
  <si>
    <t>Ｃ＆Ｓ投資事業組合</t>
  </si>
  <si>
    <t>モバイルＳＳファンド</t>
  </si>
  <si>
    <t>モバイルＩＴ系企業有価証券及びブラインドブール投資</t>
  </si>
  <si>
    <t>シルマウォーター投資事業組合</t>
  </si>
  <si>
    <t>ミネラルウォーターの輸入販売並びに当該事業に附帯する事業</t>
  </si>
  <si>
    <t>シルマプラス投資事業組合</t>
  </si>
  <si>
    <t>ミネラルウォーター輸入販売会社・有価証券及び付帯事業投資</t>
  </si>
  <si>
    <t>ブレシャス投資事業組合</t>
  </si>
  <si>
    <t>アメリカＯＴＣ上場企業及び国内ＩＴ企業・有価証券</t>
  </si>
  <si>
    <t>ＫＬＤ投資事業組合</t>
  </si>
  <si>
    <t>国内韓国ＩＰＯ希望企業・有価証券</t>
  </si>
  <si>
    <t>株式会社ストラテジックパートナーズ</t>
    <phoneticPr fontId="1"/>
  </si>
  <si>
    <t>関東財務局</t>
    <phoneticPr fontId="1"/>
  </si>
  <si>
    <t>ベトナム未公開株ファンドI</t>
    <phoneticPr fontId="1"/>
  </si>
  <si>
    <t>投資事業有限責任組合契約</t>
    <phoneticPr fontId="1"/>
  </si>
  <si>
    <t>ヘッジファンド</t>
    <phoneticPr fontId="1"/>
  </si>
  <si>
    <t>ベトナム国内企業発行の未公開株への投資</t>
    <phoneticPr fontId="1"/>
  </si>
  <si>
    <t>附則48条</t>
  </si>
  <si>
    <t>株式会社ストラテジックパートナーズ・インベストメント</t>
  </si>
  <si>
    <t>関東財務局</t>
    <rPh sb="0" eb="2">
      <t>カントウ</t>
    </rPh>
    <rPh sb="2" eb="5">
      <t>ザイムキョク</t>
    </rPh>
    <phoneticPr fontId="1"/>
  </si>
  <si>
    <t>ベトナム未公開株ファンドII</t>
  </si>
  <si>
    <t>投資事業有限責任組合契約</t>
  </si>
  <si>
    <t>未公開株の投資</t>
  </si>
  <si>
    <t>株式会社ドアウェイブ</t>
  </si>
  <si>
    <t>ドアウェイブプライベートファンド1号匿名組合</t>
  </si>
  <si>
    <t>匿名組合契約</t>
  </si>
  <si>
    <t>匠ユニキャスト合同会社</t>
  </si>
  <si>
    <t>ファンド早雲
キャピタル匿名組合</t>
  </si>
  <si>
    <t>私募・運用</t>
  </si>
  <si>
    <t>金融商品取引業者等（１）</t>
  </si>
  <si>
    <t>一般社団法人ふるさと再生支援機構</t>
  </si>
  <si>
    <t>ふるさと投資事業有限責任組合</t>
  </si>
  <si>
    <t>第一産業を活性化するための国内の新規性、実現性の高い工業技術への投資</t>
  </si>
  <si>
    <t>株式会社ＴＩＣＫ　ＳＣＩＥＮＣＥ</t>
  </si>
  <si>
    <t>TICK FXファンド匿名組合</t>
  </si>
  <si>
    <t>許与リスクを考慮したコンピュータプログラムによるトレンドフォロー型の通貨取引</t>
  </si>
  <si>
    <t>金融商品取引業者等(1)</t>
  </si>
  <si>
    <t>株式会社Ｇ＆Ｐアセット</t>
  </si>
  <si>
    <t>Ｇ＆Ｐアセット匿名組合</t>
  </si>
  <si>
    <t>金現物取引業者への貸付及び事業会社への貸付等</t>
  </si>
  <si>
    <t>私募</t>
    <rPh sb="0" eb="2">
      <t>シボ</t>
    </rPh>
    <phoneticPr fontId="1"/>
  </si>
  <si>
    <t>63条</t>
    <phoneticPr fontId="1"/>
  </si>
  <si>
    <t>ドラグーンスナイパーズ合同会社</t>
  </si>
  <si>
    <t>ドラグーン日本ストロングファンド</t>
  </si>
  <si>
    <t>マネージドフューチャーズ</t>
  </si>
  <si>
    <t>投資事業有限責任組合(1)</t>
  </si>
  <si>
    <t>ＲＯＩ社転換社債投資事業ファンド</t>
  </si>
  <si>
    <t>メザニン・ファンド</t>
  </si>
  <si>
    <t>ＲＯＩ社　転換社債</t>
  </si>
  <si>
    <t>ＤＲＡＧＯＯＮ　ＧＯＬＤ　ＦＵＮＤ</t>
  </si>
  <si>
    <t>ＢｕｌｌｉｏｎＪａｐａｎ社転換社債</t>
  </si>
  <si>
    <t>宇田　修一</t>
  </si>
  <si>
    <t>トリスタン1号投資事業有限責任組合</t>
  </si>
  <si>
    <t>株式会社リスクマネジメントブレイン</t>
  </si>
  <si>
    <t>パール投資事業有限責任組合</t>
  </si>
  <si>
    <t>【投資対象企業の業種】　再就職支援業、広告業・人材調達・紹介・小売・通信販売業、高機能セラミック製品の販売　【成長ステージ】アーリー　【投資方針】社会貢献度の高い企業や有望な非上場企業へ主に投資して成長を支援することで経済活性化に貢献する</t>
  </si>
  <si>
    <t>ＲＭＢプレミアム第3号投資事業有限責任組合</t>
  </si>
  <si>
    <t>【投資対象企業の業種】　広告業・人材調達・紹介・小売・通信販売業、高機能セラミック製品の販売、再就職支援業、投資事業有限責任組合　【成長ステージ】アーリー　【投資方針】社会貢献度の高い企業や有望な非上場企業へ主に投資して成長を支援することで経済活性化に貢献する</t>
  </si>
  <si>
    <t>トラストインベストメント投資事業有限責任組合</t>
  </si>
  <si>
    <t>【投資対象企業の業種】　投資事業有限責任組合　【成長ステージ】アーリー　【投資方針】社会貢献度の高い企業や有望な非上場企業へ主に投資して成長を支援することで経済活性化に貢献する</t>
  </si>
  <si>
    <t>株式会社ＳＲＩブレイン</t>
  </si>
  <si>
    <t>ＳＲＩパートナーズ第5号投資事業有限責任組合</t>
  </si>
  <si>
    <t>【投資対象企業の業種】　高機能セラミック製品の販売、農業用機械・資材の企画・開発・販売、再就職支援事業　【成長ステージ】アーリー　【投資方針】社会貢献度の高い企業や有望な非上場企業へ主に投資して成長を支援することで経済活性化に貢献する</t>
  </si>
  <si>
    <t>アリエス投資事業有限責任組合</t>
    <rPh sb="4" eb="6">
      <t>トウシ</t>
    </rPh>
    <rPh sb="6" eb="8">
      <t>ジギョウ</t>
    </rPh>
    <rPh sb="8" eb="10">
      <t>ユウゲン</t>
    </rPh>
    <rPh sb="10" eb="12">
      <t>セキニン</t>
    </rPh>
    <rPh sb="12" eb="14">
      <t>クミアイ</t>
    </rPh>
    <phoneticPr fontId="1"/>
  </si>
  <si>
    <t>ＳＲＩパートナーズ第6号投資事業有限責任組合</t>
  </si>
  <si>
    <t>【投資対象企業の業種】　広告業・人材調達・紹介・小売・通信販売業、高機能セラミック製品の販売、農業用機械・資材の企画・開発・販売、再就職支援事業　【成長ステージ】アーリー　【投資方針】社会貢献度の高い企業や有望な非上場企業へ主に投資して成長を支援することで経済活性化に貢献する</t>
  </si>
  <si>
    <t>ＳＲＩパートナーズ第7号投資事業有限責任組合</t>
  </si>
  <si>
    <t>【投資対象企業の業種】　高機能セラミック製品の販売、ソフトウエアの開発・販売、農業用機械・資材の企画・開発・販売、再就職支援事業　【成長ステージ】アーリー　【投資方針】社会貢献度の高い企業や有望な非上場企業へ主に投資して成長を支援することで経済活性化に貢献する</t>
  </si>
  <si>
    <t>ＳＲＩパートナーズ第8号投資事業有限責任組合</t>
  </si>
  <si>
    <t>【投資対象企業の業種】　ソフトウエアの開発・販売、農業用機械・資材の企画・開発・販売、再就職支援事業　【成長ステージ】アーリー　【投資方針】社会貢献度の高い企業や有望な非上場企業へ主に投資して成長を支援することで経済活性化に貢献する</t>
    <phoneticPr fontId="1"/>
  </si>
  <si>
    <t>ＳＲＩパートナーズ第9号投資事業有限責任組合</t>
  </si>
  <si>
    <t>【投資対象企業の業種】　農業用機械・資材の企画・開発・販売、再就職支援事業　【成長ステージ】アーリー　【投資方針】社会貢献度の高い企業や有望な非上場企業へ主に投資して成長を支援することで経済活性化に貢献する</t>
  </si>
  <si>
    <t>ＳＲＩパートナーズ第10号投資事業有限責任組合</t>
  </si>
  <si>
    <t>ＳＲＩパートナーズ第11号投資事業有限責任組合</t>
  </si>
  <si>
    <t>ＳＲＩパートナーズ第12号投資事業有限責任組合</t>
  </si>
  <si>
    <t>【投資対象企業の業種】　ＩＴ企業向けの経営・営業支援及び人材派遣、再就職支援事業　【成長ステージ】アーリー　【投資方針】社会貢献度の高い企業や有望な非上場企業へ主に投資して成長を支援することで経済活性化に貢献する</t>
  </si>
  <si>
    <t>ＳＲＩストラテジー投資事業有限責任組合</t>
  </si>
  <si>
    <t>【投資対象企業の業種】　ＩＴ企業向けの経営・営業支援及び人材派遣、再就職支援事業、医療・介護・健康に関するコンピューター・インターネットを利用した情報処理業務及び情報提供サービス　【成長ステージ】アーリー　【投資方針】社会貢献度の高い企業や有望な非上場企業へ主に投資して成長を支援することで経済活性化に貢献する</t>
  </si>
  <si>
    <t>ＳＲＩストラテジー第2号投資事業有限責任組合</t>
  </si>
  <si>
    <t>ＳＲＩストラテジー第3号投資事業有限責任組合</t>
  </si>
  <si>
    <t>ＳＲＩストラテジー第5号投資事業有限責任組合</t>
  </si>
  <si>
    <t>ＳＲＩストラテジー第6号投資事業有限責任組合</t>
  </si>
  <si>
    <t>ＳＲＩストラテジー第7号投資事業有限責任組合</t>
  </si>
  <si>
    <t>【投資対象企業の業種】　ＩＴ企業向けの経営・営業支援及び人材派遣、医療・介護・健康に関するコンピューター・インターネットを利用した情報処理業務及び情報提供サービス　【成長ステージ】アーリー　【投資方針】社会貢献度の高い企業や有望な非上場企業へ主に投資して成長を支援することで経済活性化に貢献する</t>
  </si>
  <si>
    <t>ＳＲＩストラテジー第8号投資事業有限責任組合</t>
  </si>
  <si>
    <t>【投資対象企業の業種】　医療・介護・健康に関するコンピューター・インターネットを利用した情報処理業務及び情報提供サービス　【成長ステージ】アーリー　【投資方針】社会貢献度の高い企業や有望な非上場企業へ主に投資して成長を支援することで経済活性化に貢献する</t>
  </si>
  <si>
    <t>ＳＲＩストラテジー第9号投資事業有限責任組合</t>
  </si>
  <si>
    <t>株式会社ペスケリア</t>
  </si>
  <si>
    <t>ペスケリアＦＸファンドＮＯ1匿名組合</t>
  </si>
  <si>
    <t>為替相場のトレンドに合わせポジションを組み利益を狙う</t>
  </si>
  <si>
    <t>運用</t>
    <rPh sb="0" eb="2">
      <t>ウンヨウ</t>
    </rPh>
    <phoneticPr fontId="1"/>
  </si>
  <si>
    <t>合同会社ＣＨＥＲＩＳＨ</t>
  </si>
  <si>
    <t>GRACE投資事業有限責任組合</t>
  </si>
  <si>
    <t>ファンド・オブ・ファンズ</t>
  </si>
  <si>
    <t>旧63業者の組成する組合に対する投資</t>
    <phoneticPr fontId="1"/>
  </si>
  <si>
    <t>KWI合同会社</t>
    <rPh sb="3" eb="5">
      <t>ゴウドウ</t>
    </rPh>
    <rPh sb="5" eb="7">
      <t>ガイシャ</t>
    </rPh>
    <phoneticPr fontId="1"/>
  </si>
  <si>
    <t>KWI投資事業有限責任組合</t>
    <rPh sb="3" eb="5">
      <t>トウシ</t>
    </rPh>
    <rPh sb="5" eb="7">
      <t>ジギョウ</t>
    </rPh>
    <rPh sb="7" eb="9">
      <t>ユウゲン</t>
    </rPh>
    <rPh sb="9" eb="11">
      <t>セキニン</t>
    </rPh>
    <rPh sb="11" eb="13">
      <t>クミアイ</t>
    </rPh>
    <phoneticPr fontId="1"/>
  </si>
  <si>
    <t>株式会社ミレニアムエンターテイメントの株式
合同会社イートアップの社員権</t>
    <rPh sb="0" eb="4">
      <t>カブシキガイシャ</t>
    </rPh>
    <rPh sb="19" eb="21">
      <t>カブシキ</t>
    </rPh>
    <rPh sb="22" eb="24">
      <t>ゴウドウ</t>
    </rPh>
    <rPh sb="24" eb="26">
      <t>ガイシャ</t>
    </rPh>
    <rPh sb="33" eb="35">
      <t>シャイン</t>
    </rPh>
    <rPh sb="35" eb="36">
      <t>ケン</t>
    </rPh>
    <phoneticPr fontId="1"/>
  </si>
  <si>
    <t>運用</t>
    <phoneticPr fontId="1"/>
  </si>
  <si>
    <t>旧63条</t>
    <phoneticPr fontId="1"/>
  </si>
  <si>
    <t>有</t>
    <rPh sb="0" eb="1">
      <t>アリ</t>
    </rPh>
    <phoneticPr fontId="1"/>
  </si>
  <si>
    <t>無</t>
    <rPh sb="0" eb="1">
      <t>ナ</t>
    </rPh>
    <phoneticPr fontId="1"/>
  </si>
  <si>
    <t>スモールキャップ合同会社</t>
  </si>
  <si>
    <t>バイオ1号投資事業組合</t>
  </si>
  <si>
    <t>アクティビスト・ファンド</t>
  </si>
  <si>
    <t>国内上場会社株式の売買によるキャピタルゲインの獲得を目的とする</t>
  </si>
  <si>
    <t>合同会社パワーインベストメント</t>
  </si>
  <si>
    <t>堀ファンド1号匿名組合</t>
  </si>
  <si>
    <t>投資対象：外国為替証拠金取引（ＦＸ）　主な取引通貨：ドル、ユーロ、円、ポンド</t>
  </si>
  <si>
    <t>個人(1)</t>
    <rPh sb="0" eb="2">
      <t>コジン</t>
    </rPh>
    <phoneticPr fontId="1"/>
  </si>
  <si>
    <t>合同会社愛投</t>
  </si>
  <si>
    <t>SBA愛投投資事業組合</t>
  </si>
  <si>
    <t>現物ファンド（事業ファンドを含む）</t>
  </si>
  <si>
    <t>アービトラージソフトウェアレンタル事業</t>
  </si>
  <si>
    <t>１・２セントラルシルバー愛投投資事業組合</t>
  </si>
  <si>
    <t>フィリピンでのマンションに付帯するサービス事業</t>
  </si>
  <si>
    <t>ACOF投資事業組合</t>
  </si>
  <si>
    <t>合同会社エイチエスエス</t>
  </si>
  <si>
    <t>SBAエイチエスエス投資事業組合</t>
  </si>
  <si>
    <t>1・2セントラルシルバーエイチエスエス投資事業組合</t>
  </si>
  <si>
    <t>HSSCSdragon 投資事業組合</t>
  </si>
  <si>
    <t>HOW投資事業組合</t>
  </si>
  <si>
    <t>ステディ合同会社</t>
  </si>
  <si>
    <t>PLCI匿名組合</t>
  </si>
  <si>
    <t>インドネシア法人（木製品製造業）に対して出資又は貸付により資金を供給し，同社が行う木材合板の製造・販売事業を発展させ，同社からの配当により利益を上げる。</t>
  </si>
  <si>
    <t>村山　一憲</t>
  </si>
  <si>
    <t>リンカーン匿名組合</t>
  </si>
  <si>
    <t>商品ファンド</t>
  </si>
  <si>
    <t>金融商品を対象にしたファンド</t>
  </si>
  <si>
    <t>ＪＰＭ株式会社</t>
  </si>
  <si>
    <t>Ｆｏｒｅｉｇｎ　ｃｕｒｒｅｎｃｙ　ｆｕｎｄ</t>
  </si>
  <si>
    <t>匿名組合契約</t>
    <rPh sb="4" eb="6">
      <t>ケイヤク</t>
    </rPh>
    <phoneticPr fontId="1"/>
  </si>
  <si>
    <t>ＦＸにて運用</t>
  </si>
  <si>
    <t>ｃａｒｂｏｎ　ｄｉｏｘｉｄｅ　ｆｕｎｄ</t>
  </si>
  <si>
    <t>Ｈ2トレーディングへ出資金を預け運用</t>
  </si>
  <si>
    <t>ＡＳＥＡＮ　ＤＥＶＥＬＯＰＭＥＮＴ　ＦＵＮＤ</t>
  </si>
  <si>
    <t>不動産ファンド</t>
  </si>
  <si>
    <t>ミャンマーにおける不動産事業</t>
  </si>
  <si>
    <t>ＭＹＡＮＭＡＲ　ＲＥＳＴＡＵＲＡＮＴ　ＦＵＮＤ</t>
  </si>
  <si>
    <t>ミャンマーにてレストラン事業へ投資</t>
  </si>
  <si>
    <t>デルタ・インベストメント・ジャパン合同会社</t>
  </si>
  <si>
    <t>デルタ・グローバルファンド匿名組合</t>
  </si>
  <si>
    <t>非上場株式への投資売却益を目的としています。バングラデシュ国内の首都ダッカ郊外において不動産事業を行う法人への出資。法人が取得する不動産の値上がりや利益を期待。その後資産を売却し、利益を回収、もしくは法人ごと売却し利益を回収。</t>
  </si>
  <si>
    <t>デルタJBBCファンド匿名組合</t>
  </si>
  <si>
    <t>非上場株式への投資売却益を目的としています。バングラデシュ国内の首都ダッカにおいて不動産事業を行う法人への出資。法人が取得する不動産の値上がりや利益を期待。その後資産を売却し、利益を回収、もしくは法人ごと売却し利益を回収。</t>
  </si>
  <si>
    <t>株式会社コロンブス・キャピタル</t>
  </si>
  <si>
    <t>コロンブス投資事業組合ジェノバ号</t>
  </si>
  <si>
    <t>投資対象企業は衛星情報補正配信企業でありGNSS（GPS）を使った単点位置測量技術で国内トップクラス。現在、主幹事を通じて東証へのIPO準備中であり成長ステージはレイター。原則株式公開時まで投資継続とするが今後の運用期間については当該投資事業組合規約に準拠する。</t>
  </si>
  <si>
    <t>アビトラシステム株式会社</t>
  </si>
  <si>
    <t>アクア投資事業有限責任組合</t>
  </si>
  <si>
    <t>ヘッジファンド投資</t>
  </si>
  <si>
    <t>コスモ投資事業有限責任組合</t>
  </si>
  <si>
    <t>アビトラ投資事業有限責任組合</t>
  </si>
  <si>
    <t>世紀華亜投資株式会社</t>
  </si>
  <si>
    <t>関東財務局</t>
  </si>
  <si>
    <t>先進医療匿名組合</t>
    <rPh sb="0" eb="2">
      <t>センシン</t>
    </rPh>
    <rPh sb="2" eb="4">
      <t>イリョウ</t>
    </rPh>
    <rPh sb="4" eb="6">
      <t>トクメイ</t>
    </rPh>
    <rPh sb="6" eb="8">
      <t>クミアイ</t>
    </rPh>
    <phoneticPr fontId="1"/>
  </si>
  <si>
    <t>その他</t>
    <rPh sb="2" eb="3">
      <t>タ</t>
    </rPh>
    <phoneticPr fontId="1"/>
  </si>
  <si>
    <t>社債への投資</t>
    <rPh sb="0" eb="2">
      <t>シャサイ</t>
    </rPh>
    <rPh sb="4" eb="6">
      <t>トウシ</t>
    </rPh>
    <phoneticPr fontId="1"/>
  </si>
  <si>
    <t>エム・ピー・ジャパン株式会社</t>
  </si>
  <si>
    <t>エム・ピー・ジャパンＦＸファンド1号匿名組合</t>
  </si>
  <si>
    <t>株式会社メビウスコンサルティング</t>
  </si>
  <si>
    <t>メビウスFX・CFDファンド</t>
  </si>
  <si>
    <t>株式会社メビウスコンサルティング</t>
    <phoneticPr fontId="7" type="Hiragana"/>
  </si>
  <si>
    <t>メビウスセイクリッドFXファンド</t>
  </si>
  <si>
    <t>クロステクノロジー・ベンチャー・パートナーズ株式会社</t>
    <phoneticPr fontId="7" type="Hiragana"/>
  </si>
  <si>
    <t>クロステクノロジー・ファンドＩＩ投資事業組合</t>
  </si>
  <si>
    <t>北米のハイテク・ベンチャーの全ての成長ステージに投資</t>
  </si>
  <si>
    <t>事業法人等(1)</t>
  </si>
  <si>
    <t>クロステクノロジー・ベンチャー・パートナーズ株式会社</t>
  </si>
  <si>
    <t>クロステクノロジー・ファンドＩＩＩ投資事業組合</t>
  </si>
  <si>
    <t>クロステクノロジー・ファンドＩＶ投資事業組合</t>
  </si>
  <si>
    <t>株式会社RISE</t>
  </si>
  <si>
    <t>東海財務局</t>
    <rPh sb="0" eb="2">
      <t>トウカイ</t>
    </rPh>
    <rPh sb="2" eb="5">
      <t>ザイムキョク</t>
    </rPh>
    <phoneticPr fontId="2"/>
  </si>
  <si>
    <t>特許権者救済ファンド</t>
  </si>
  <si>
    <t>米国にて行われる特許侵害訴訟に於いて、原告が負担する訴訟費用をファンドにて賄うことにより、勝訴により得られた損害賠償金または和解金より出資者に対して配当を分配するファンドである。</t>
  </si>
  <si>
    <t>株式会社アンリミテッド</t>
  </si>
  <si>
    <t>アンリミテッドファンド匿名組合</t>
  </si>
  <si>
    <t>バイアウト・ファンド</t>
  </si>
  <si>
    <t>国内企業と主とし、業種を絞らず成長が見込める企業を対象とすることで、ファンドの利益、出資者の利益を最優先に考える。</t>
  </si>
  <si>
    <t>アンリミテッド2号ファンド匿名組合</t>
  </si>
  <si>
    <t>株式会社プレミアムLAB.</t>
  </si>
  <si>
    <t>近畿財務局</t>
    <rPh sb="0" eb="2">
      <t>キンキ</t>
    </rPh>
    <rPh sb="2" eb="5">
      <t>ザイムキョク</t>
    </rPh>
    <phoneticPr fontId="1"/>
  </si>
  <si>
    <t>ＰＬ匿名組合1号</t>
  </si>
  <si>
    <t>―</t>
    <phoneticPr fontId="1"/>
  </si>
  <si>
    <t>株式会社ファインドエッジ</t>
  </si>
  <si>
    <t>ファインドエッジ1号ファンド匿名組合</t>
  </si>
  <si>
    <t>有望と思われる企業ないしは事業への比較的長期の出資</t>
  </si>
  <si>
    <t>ファインドエッジ2号ファンド匿名組合</t>
  </si>
  <si>
    <t>株式、先物および有望と思われる企業ないしは事業への比較的長期の出資</t>
  </si>
  <si>
    <t>FXファンドExpert匿名組合</t>
  </si>
  <si>
    <t>外国為替証拠金取引</t>
  </si>
  <si>
    <t>FXファンドExpert/555匿名組合</t>
  </si>
  <si>
    <t>FXファンドExpert/555-A匿名組合</t>
  </si>
  <si>
    <t>CrossBridge Venture Partners LLC</t>
    <phoneticPr fontId="7" type="Hiragana"/>
  </si>
  <si>
    <t>関東財務局
(Kanto Local Finance Bureau)</t>
    <rPh sb="0" eb="2">
      <t>カントウ</t>
    </rPh>
    <rPh sb="2" eb="5">
      <t>ザイムキョク</t>
    </rPh>
    <phoneticPr fontId="15"/>
  </si>
  <si>
    <t>Ｃｒｏｓｓ　Ｂｒｉｄｇｅ　Ｐａｒｔｎｅｒｓ　Ｆｕｎｄ　Ｉ，　Ｌ．Ｐ．</t>
  </si>
  <si>
    <t>外国の法令に基づく権利</t>
  </si>
  <si>
    <t>北米のハイテク・ベンチャーの全ての成長ステージに投資</t>
    <phoneticPr fontId="1"/>
  </si>
  <si>
    <t>事業法人等(1)</t>
    <rPh sb="4" eb="5">
      <t>トウ</t>
    </rPh>
    <phoneticPr fontId="1"/>
  </si>
  <si>
    <t>ＨＡＭＡＢＡＹ　ＣＡＰＩＴＡＬ合同会社</t>
  </si>
  <si>
    <t>HAMABAY投資事業有限責任組合</t>
  </si>
  <si>
    <t>日経２２５先物・オプション取引による運用</t>
  </si>
  <si>
    <t>ヨス合同会社</t>
    <rPh sb="2" eb="4">
      <t>ゴウドウ</t>
    </rPh>
    <rPh sb="4" eb="6">
      <t>カイシャ</t>
    </rPh>
    <phoneticPr fontId="10"/>
  </si>
  <si>
    <t>関東財務局</t>
    <rPh sb="0" eb="2">
      <t>カントウ</t>
    </rPh>
    <rPh sb="2" eb="5">
      <t>ザイムキョク</t>
    </rPh>
    <phoneticPr fontId="11"/>
  </si>
  <si>
    <t>ヨス合同会社匿名組合</t>
  </si>
  <si>
    <t>国内外の仮想通貨取引所や仮想通貨販売所において取引される仮想通貨を売買することにより、キャピタルゲインの獲得を目指す。</t>
  </si>
  <si>
    <t>外国法人又は外国人等（1）</t>
  </si>
  <si>
    <t>合同会社ｈｏｎｅｙ　ｂ．</t>
  </si>
  <si>
    <t>powder works投資事業有限責任組合</t>
  </si>
  <si>
    <t>農産物加工機械を取得のうえ貸与する。また、農業法人に対する経営指導を行う。</t>
  </si>
  <si>
    <t>合同会社ＦＣキャピタル</t>
  </si>
  <si>
    <t>FC匿名組合1号</t>
  </si>
  <si>
    <t>金銭債権</t>
  </si>
  <si>
    <t>FC匿名組合2号</t>
  </si>
  <si>
    <t>FC匿名組合5号</t>
  </si>
  <si>
    <t>合同会社AGキャピタル</t>
  </si>
  <si>
    <t>AG匿名組合1号</t>
  </si>
  <si>
    <t>現物ファンド
※事業ファンドを含む</t>
  </si>
  <si>
    <t>私募</t>
    <rPh sb="0" eb="1">
      <t>ワタシ</t>
    </rPh>
    <rPh sb="1" eb="2">
      <t>ボ</t>
    </rPh>
    <phoneticPr fontId="1"/>
  </si>
  <si>
    <t>AG匿名組合2号</t>
  </si>
  <si>
    <t>現物ファンド
※事業ファンドを含む</t>
    <rPh sb="0" eb="2">
      <t>ゲンブツ</t>
    </rPh>
    <rPh sb="8" eb="10">
      <t>ジギョウ</t>
    </rPh>
    <rPh sb="15" eb="16">
      <t>フク</t>
    </rPh>
    <phoneticPr fontId="1"/>
  </si>
  <si>
    <t>AG匿名組合3号</t>
  </si>
  <si>
    <t>合同会社NGIキャピタル</t>
  </si>
  <si>
    <t>NGI匿名組合1号</t>
  </si>
  <si>
    <t>NGI匿名組合2号</t>
  </si>
  <si>
    <t xml:space="preserve">ビクソー株式会社 </t>
    <phoneticPr fontId="1"/>
  </si>
  <si>
    <t>関東財務局</t>
    <rPh sb="0" eb="5">
      <t>かんとうざいむきょく</t>
    </rPh>
    <phoneticPr fontId="1" type="Hiragana"/>
  </si>
  <si>
    <t>VIXO ファンド</t>
    <phoneticPr fontId="1"/>
  </si>
  <si>
    <t>民法上の組合契約</t>
    <rPh sb="0" eb="2">
      <t>みんぽう</t>
    </rPh>
    <rPh sb="2" eb="3">
      <t>じょう</t>
    </rPh>
    <rPh sb="4" eb="6">
      <t>くみあい</t>
    </rPh>
    <rPh sb="6" eb="8">
      <t>けいやく</t>
    </rPh>
    <phoneticPr fontId="3" type="Hiragana"/>
  </si>
  <si>
    <t>私募・運用</t>
    <rPh sb="0" eb="1">
      <t>し</t>
    </rPh>
    <rPh sb="1" eb="2">
      <t>ぼ</t>
    </rPh>
    <rPh sb="3" eb="5">
      <t>うんよう</t>
    </rPh>
    <phoneticPr fontId="3" type="Hiragana"/>
  </si>
  <si>
    <t>63条</t>
    <rPh sb="2" eb="3">
      <t>じょう</t>
    </rPh>
    <phoneticPr fontId="3" type="Hiragana"/>
  </si>
  <si>
    <t>個人(1)</t>
    <rPh sb="0" eb="2">
      <t>こじん</t>
    </rPh>
    <phoneticPr fontId="3" type="Hiragana"/>
  </si>
  <si>
    <t>アイピーアールベンチャーキャピタル株式会社</t>
  </si>
  <si>
    <t>アイピーアール2号投資事業組合</t>
  </si>
  <si>
    <t>ベンチャー企業への投資</t>
  </si>
  <si>
    <t>無</t>
    <rPh sb="0" eb="1">
      <t>なし</t>
    </rPh>
    <phoneticPr fontId="19" type="Hiragana"/>
  </si>
  <si>
    <t>アイピーアールＶ―1号投資事業組合</t>
  </si>
  <si>
    <t>アイピーアールＶ―2号投資事業組合</t>
  </si>
  <si>
    <t>アイピーアールＶ―3号投資事業組合</t>
  </si>
  <si>
    <t>アイピーアールＣＢ号投資事業有限責任組合</t>
  </si>
  <si>
    <t>株式会社トラフィック</t>
  </si>
  <si>
    <t>トラフィックファイナンシャルファンド匿名組合I</t>
  </si>
  <si>
    <t xml:space="preserve">ＦＸ取引および日経225ミニ株価指数先物取引
</t>
  </si>
  <si>
    <t xml:space="preserve">トラフィックファイナンシャルファンド匿名組合III
</t>
  </si>
  <si>
    <t>ＦＸ取引および株価指数先物取引、公社債投信</t>
  </si>
  <si>
    <t>トラフィクッファイナンシャルファンド匿名組合IV</t>
  </si>
  <si>
    <t>ＦＸ取引および有価証券等の取引、事業ファンド出資</t>
  </si>
  <si>
    <t>コフレドールファンド匿名組合</t>
  </si>
  <si>
    <t>ＦＸ取引および有価証券等の取引、化粧品製造・販売事業</t>
  </si>
  <si>
    <t>コフレドールファンド匿名組合II</t>
  </si>
  <si>
    <t>ＦＸ取引および有価証券等の取引、ネット通販事業</t>
  </si>
  <si>
    <t>トラフィックゴールドファンド匿名組合</t>
  </si>
  <si>
    <t>ＦＸ取引および有価証券等の取引、金現物購入</t>
  </si>
  <si>
    <t>トラフィック安定運用ファンド匿名組合</t>
  </si>
  <si>
    <t>ＦＸ取引および有価証券等の取引、金現物購入、ケイタリング事業</t>
  </si>
  <si>
    <t xml:space="preserve">FXゴールドファンド匿名組合
</t>
  </si>
  <si>
    <t>ＦＸ取引および金現物購入</t>
  </si>
  <si>
    <t>株式会社ＦＬＡＶＡ</t>
  </si>
  <si>
    <t>SafePlace匿名組合</t>
  </si>
  <si>
    <t>ＦＸ取引および有価証券等の取引、事業展開および金銭貸付</t>
  </si>
  <si>
    <t>SafePlace匿名組合II</t>
  </si>
  <si>
    <t>SafePlace匿名組合III</t>
  </si>
  <si>
    <t>SafePlace匿名組合IV</t>
  </si>
  <si>
    <t>ＦＬＡＶＡ投資事業有限責任組合</t>
    <rPh sb="5" eb="7">
      <t>トウシ</t>
    </rPh>
    <rPh sb="7" eb="9">
      <t>ジギョウ</t>
    </rPh>
    <rPh sb="9" eb="11">
      <t>ユウゲン</t>
    </rPh>
    <rPh sb="11" eb="13">
      <t>セキニン</t>
    </rPh>
    <rPh sb="13" eb="15">
      <t>クミアイ</t>
    </rPh>
    <phoneticPr fontId="2"/>
  </si>
  <si>
    <t>令和７年４月16日現在</t>
    <phoneticPr fontId="7" type="Hiragana"/>
  </si>
  <si>
    <t>ＳＩＶＥＸ株式会社</t>
    <phoneticPr fontId="3"/>
  </si>
  <si>
    <t>投資事業有限責任組合ユニバース</t>
    <rPh sb="0" eb="2">
      <t>トウシ</t>
    </rPh>
    <rPh sb="2" eb="4">
      <t>ジギョウ</t>
    </rPh>
    <rPh sb="4" eb="6">
      <t>ユウゲン</t>
    </rPh>
    <rPh sb="6" eb="8">
      <t>セキニン</t>
    </rPh>
    <rPh sb="8" eb="10">
      <t>クミアイ</t>
    </rPh>
    <phoneticPr fontId="1"/>
  </si>
  <si>
    <t>投資事業有限責任組合契約</t>
    <rPh sb="0" eb="2">
      <t>とうし</t>
    </rPh>
    <rPh sb="2" eb="4">
      <t>じぎょう</t>
    </rPh>
    <rPh sb="4" eb="6">
      <t>ゆうげん</t>
    </rPh>
    <rPh sb="6" eb="8">
      <t>せきにん</t>
    </rPh>
    <rPh sb="8" eb="10">
      <t>くみあい</t>
    </rPh>
    <rPh sb="10" eb="12">
      <t>けいやく</t>
    </rPh>
    <phoneticPr fontId="6" type="Hiragana"/>
  </si>
  <si>
    <t>国内外の法人が、発行する、社債等有価証券への投資事業を行う日本の民法上の組合に対して、出資を行う。</t>
    <phoneticPr fontId="1"/>
  </si>
  <si>
    <t>私募・運用</t>
    <rPh sb="0" eb="1">
      <t>シ</t>
    </rPh>
    <rPh sb="1" eb="2">
      <t>ボ</t>
    </rPh>
    <rPh sb="3" eb="5">
      <t>ウンヨウ</t>
    </rPh>
    <phoneticPr fontId="1"/>
  </si>
  <si>
    <t>63条</t>
    <rPh sb="2" eb="3">
      <t>ジョウ</t>
    </rPh>
    <phoneticPr fontId="4"/>
  </si>
  <si>
    <t>有</t>
    <rPh sb="0" eb="1">
      <t>アリ</t>
    </rPh>
    <phoneticPr fontId="4"/>
  </si>
  <si>
    <t>無</t>
    <rPh sb="0" eb="1">
      <t>な</t>
    </rPh>
    <phoneticPr fontId="1" type="Hiragana"/>
  </si>
  <si>
    <t>投資事業有限責任組合FF</t>
    <rPh sb="0" eb="2">
      <t>トウシ</t>
    </rPh>
    <rPh sb="2" eb="4">
      <t>ジギョウ</t>
    </rPh>
    <rPh sb="4" eb="6">
      <t>ユウゲン</t>
    </rPh>
    <rPh sb="6" eb="8">
      <t>セキニン</t>
    </rPh>
    <rPh sb="8" eb="10">
      <t>クミアイ</t>
    </rPh>
    <phoneticPr fontId="1"/>
  </si>
  <si>
    <t>アクティブリーシング1号合同会社</t>
    <rPh sb="11" eb="12">
      <t>ゴウ</t>
    </rPh>
    <rPh sb="12" eb="14">
      <t>ゴウドウ</t>
    </rPh>
    <rPh sb="14" eb="16">
      <t>ガイシャ</t>
    </rPh>
    <phoneticPr fontId="1"/>
  </si>
  <si>
    <t>匿名組合契約</t>
    <rPh sb="0" eb="2">
      <t>とくめい</t>
    </rPh>
    <rPh sb="2" eb="4">
      <t>くみあい</t>
    </rPh>
    <rPh sb="4" eb="6">
      <t>けいやく</t>
    </rPh>
    <phoneticPr fontId="6" type="Hiragana"/>
  </si>
  <si>
    <t>商品ファンド</t>
    <rPh sb="0" eb="2">
      <t>ショウヒン</t>
    </rPh>
    <phoneticPr fontId="1"/>
  </si>
  <si>
    <t>パチンコ遊技機を購入し、パチンコホールに対してオペレーションリースを行う。</t>
    <rPh sb="4" eb="7">
      <t>ユウギキ</t>
    </rPh>
    <rPh sb="8" eb="10">
      <t>コウニュウ</t>
    </rPh>
    <rPh sb="20" eb="21">
      <t>タイ</t>
    </rPh>
    <rPh sb="34" eb="35">
      <t>オコナ</t>
    </rPh>
    <phoneticPr fontId="1"/>
  </si>
  <si>
    <t>私募</t>
    <rPh sb="0" eb="1">
      <t>シ</t>
    </rPh>
    <rPh sb="1" eb="2">
      <t>ボ</t>
    </rPh>
    <phoneticPr fontId="1"/>
  </si>
  <si>
    <t>投資事業有限責任組合ニューフェイト</t>
    <rPh sb="0" eb="2">
      <t>トウシ</t>
    </rPh>
    <phoneticPr fontId="1"/>
  </si>
  <si>
    <t>アクティブリーシング2号合同会社</t>
    <rPh sb="11" eb="12">
      <t>ゴウ</t>
    </rPh>
    <rPh sb="12" eb="14">
      <t>ゴウドウ</t>
    </rPh>
    <rPh sb="14" eb="16">
      <t>ガイシャ</t>
    </rPh>
    <phoneticPr fontId="1"/>
  </si>
  <si>
    <t>アクティブリーシング3号合同会社</t>
    <rPh sb="11" eb="12">
      <t>ゴウ</t>
    </rPh>
    <rPh sb="12" eb="14">
      <t>ゴウドウ</t>
    </rPh>
    <rPh sb="14" eb="16">
      <t>ガイシャ</t>
    </rPh>
    <phoneticPr fontId="1"/>
  </si>
  <si>
    <t>投資事業有限責任組合センテリュオ</t>
    <rPh sb="0" eb="2">
      <t>トウシ</t>
    </rPh>
    <phoneticPr fontId="1"/>
  </si>
  <si>
    <t>アクティブリーシング４号合同会社</t>
    <rPh sb="11" eb="12">
      <t>ゴウ</t>
    </rPh>
    <rPh sb="12" eb="14">
      <t>ゴウドウ</t>
    </rPh>
    <rPh sb="14" eb="16">
      <t>ガイシャ</t>
    </rPh>
    <phoneticPr fontId="1"/>
  </si>
  <si>
    <t>アクティブリーシング５号合同会社</t>
    <rPh sb="11" eb="12">
      <t>ゴウ</t>
    </rPh>
    <rPh sb="12" eb="14">
      <t>ゴウドウ</t>
    </rPh>
    <rPh sb="14" eb="16">
      <t>ガイシャ</t>
    </rPh>
    <phoneticPr fontId="1"/>
  </si>
  <si>
    <t>アクティブリーシング７号合同会社</t>
    <rPh sb="11" eb="12">
      <t>ゴウ</t>
    </rPh>
    <rPh sb="12" eb="14">
      <t>ゴウドウ</t>
    </rPh>
    <rPh sb="14" eb="16">
      <t>ガイシャ</t>
    </rPh>
    <phoneticPr fontId="1"/>
  </si>
  <si>
    <t>アクティブリーシング８号合同会社</t>
    <rPh sb="11" eb="12">
      <t>ゴウ</t>
    </rPh>
    <rPh sb="12" eb="14">
      <t>ゴウドウ</t>
    </rPh>
    <rPh sb="14" eb="16">
      <t>ガイシャ</t>
    </rPh>
    <phoneticPr fontId="1"/>
  </si>
  <si>
    <t>アクティブリーシング９号合同会社</t>
    <rPh sb="11" eb="12">
      <t>ゴウ</t>
    </rPh>
    <rPh sb="12" eb="14">
      <t>ゴウドウ</t>
    </rPh>
    <rPh sb="14" eb="16">
      <t>カイシャ</t>
    </rPh>
    <phoneticPr fontId="1"/>
  </si>
  <si>
    <t>パチンコ遊技機を購入し、パチンコホールに対してオペレーションリースを行う。</t>
    <rPh sb="8" eb="10">
      <t>コウニュウ</t>
    </rPh>
    <rPh sb="20" eb="21">
      <t>タイ</t>
    </rPh>
    <phoneticPr fontId="1"/>
  </si>
  <si>
    <t>アクティブリーシング１２号合同会社</t>
    <rPh sb="12" eb="13">
      <t>ゴウ</t>
    </rPh>
    <rPh sb="13" eb="15">
      <t>ゴウドウ</t>
    </rPh>
    <rPh sb="15" eb="17">
      <t>カイシャ</t>
    </rPh>
    <phoneticPr fontId="1"/>
  </si>
  <si>
    <t>通信機器（Wi-Fi）を購入し、法人に対してオペレーションリースを行う。</t>
    <phoneticPr fontId="1"/>
  </si>
  <si>
    <t>アクティブリーシング１０号合同会社</t>
    <rPh sb="12" eb="13">
      <t>ゴウ</t>
    </rPh>
    <rPh sb="13" eb="15">
      <t>ゴウドウ</t>
    </rPh>
    <rPh sb="15" eb="17">
      <t>カイシャ</t>
    </rPh>
    <phoneticPr fontId="1"/>
  </si>
  <si>
    <t>リーダーズ１号投資事業有限責任組合</t>
    <rPh sb="6" eb="7">
      <t>ゴウ</t>
    </rPh>
    <rPh sb="7" eb="9">
      <t>トウシ</t>
    </rPh>
    <rPh sb="9" eb="11">
      <t>ジギョウ</t>
    </rPh>
    <rPh sb="11" eb="13">
      <t>ユウゲン</t>
    </rPh>
    <rPh sb="13" eb="15">
      <t>セキニン</t>
    </rPh>
    <rPh sb="15" eb="17">
      <t>クミアイ</t>
    </rPh>
    <phoneticPr fontId="1"/>
  </si>
  <si>
    <t>アクティブリーシング１１号合同会社</t>
    <rPh sb="12" eb="13">
      <t>ゴウ</t>
    </rPh>
    <rPh sb="13" eb="15">
      <t>ゴウドウ</t>
    </rPh>
    <rPh sb="15" eb="17">
      <t>カイシャ</t>
    </rPh>
    <phoneticPr fontId="1"/>
  </si>
  <si>
    <t>アクティブリーシング１３号合同会社</t>
    <rPh sb="12" eb="13">
      <t>ゴウ</t>
    </rPh>
    <rPh sb="13" eb="15">
      <t>ゴウドウ</t>
    </rPh>
    <rPh sb="15" eb="17">
      <t>カイシャ</t>
    </rPh>
    <phoneticPr fontId="1"/>
  </si>
  <si>
    <t>アクティブリーシング１４号合同会社</t>
    <rPh sb="12" eb="13">
      <t>ゴウ</t>
    </rPh>
    <rPh sb="13" eb="15">
      <t>ゴウドウ</t>
    </rPh>
    <rPh sb="15" eb="17">
      <t>カイシャ</t>
    </rPh>
    <phoneticPr fontId="1"/>
  </si>
  <si>
    <t>アクティブリーシング１８号合同会社</t>
    <rPh sb="12" eb="13">
      <t>ゴウ</t>
    </rPh>
    <rPh sb="13" eb="15">
      <t>ゴウドウ</t>
    </rPh>
    <rPh sb="15" eb="17">
      <t>カイシャ</t>
    </rPh>
    <phoneticPr fontId="1"/>
  </si>
  <si>
    <t>アクティブリーシング１５号合同会社</t>
    <rPh sb="12" eb="13">
      <t>ゴウ</t>
    </rPh>
    <rPh sb="13" eb="15">
      <t>ゴウドウ</t>
    </rPh>
    <rPh sb="15" eb="17">
      <t>カイシャ</t>
    </rPh>
    <phoneticPr fontId="1"/>
  </si>
  <si>
    <t>投資事業有限責任組合ワールド</t>
    <rPh sb="0" eb="10">
      <t>トウシジギョウユウゲンセキニンクミアイ</t>
    </rPh>
    <phoneticPr fontId="1"/>
  </si>
  <si>
    <t>国内外の法人が、発行する、社債等有価証券への投資事業を行う日本の民法上の組合に対して、出資を行う。</t>
    <rPh sb="0" eb="2">
      <t>コクナイ</t>
    </rPh>
    <rPh sb="2" eb="3">
      <t>ガイ</t>
    </rPh>
    <rPh sb="4" eb="6">
      <t>ホウジン</t>
    </rPh>
    <rPh sb="8" eb="10">
      <t>ハッコウ</t>
    </rPh>
    <rPh sb="13" eb="15">
      <t>シャサイ</t>
    </rPh>
    <phoneticPr fontId="1"/>
  </si>
  <si>
    <t>投資事業有限責任組合一連托生</t>
    <rPh sb="0" eb="10">
      <t>トウシジギョウユウゲンセキニンクミアイ</t>
    </rPh>
    <rPh sb="10" eb="12">
      <t>イチレン</t>
    </rPh>
    <rPh sb="12" eb="14">
      <t>タクショウ</t>
    </rPh>
    <phoneticPr fontId="1"/>
  </si>
  <si>
    <t>投資事業有限責任組合イデアルグローバル</t>
    <rPh sb="0" eb="10">
      <t>トウシジギョウユウゲンセキニンクミアイ</t>
    </rPh>
    <phoneticPr fontId="1"/>
  </si>
  <si>
    <t>投資事業有限責任組合サクセスレーベル</t>
    <rPh sb="0" eb="10">
      <t>トウシジギョウユウゲンセキニンクミアイ</t>
    </rPh>
    <phoneticPr fontId="1"/>
  </si>
  <si>
    <t>投資事業有限責任組合エフツー</t>
    <rPh sb="0" eb="10">
      <t>トウシジギョウユウゲンセキニンクミアイ</t>
    </rPh>
    <phoneticPr fontId="1"/>
  </si>
  <si>
    <t>投資事業有限責任組合グローバルステップス</t>
    <rPh sb="0" eb="10">
      <t>トウシジギョウユウゲンセキニンクミアイ</t>
    </rPh>
    <phoneticPr fontId="1"/>
  </si>
  <si>
    <t>投資事業有限責任組合ヘリテージドラゴン</t>
    <rPh sb="0" eb="10">
      <t>トウシジギョウユウゲンセキニンクミアイ</t>
    </rPh>
    <phoneticPr fontId="1"/>
  </si>
  <si>
    <t>アクティブリーシング１７号合同会社</t>
    <rPh sb="12" eb="13">
      <t>ゴウ</t>
    </rPh>
    <rPh sb="13" eb="15">
      <t>ゴウドウ</t>
    </rPh>
    <rPh sb="15" eb="17">
      <t>カイシャ</t>
    </rPh>
    <phoneticPr fontId="1"/>
  </si>
  <si>
    <t>アクティブリーシング２０号合同会社</t>
    <rPh sb="12" eb="13">
      <t>ゴウ</t>
    </rPh>
    <rPh sb="13" eb="15">
      <t>ゴウドウ</t>
    </rPh>
    <rPh sb="15" eb="17">
      <t>カイシャ</t>
    </rPh>
    <phoneticPr fontId="1"/>
  </si>
  <si>
    <t>アクティブリーシング１６号合同会社</t>
    <rPh sb="12" eb="13">
      <t>ゴウ</t>
    </rPh>
    <rPh sb="13" eb="15">
      <t>ゴウドウ</t>
    </rPh>
    <rPh sb="15" eb="17">
      <t>カイシャ</t>
    </rPh>
    <phoneticPr fontId="1"/>
  </si>
  <si>
    <t>アクティブリーシング２２号合同会社</t>
    <rPh sb="12" eb="13">
      <t>ゴウ</t>
    </rPh>
    <rPh sb="13" eb="15">
      <t>ゴウドウ</t>
    </rPh>
    <rPh sb="15" eb="17">
      <t>カイシャ</t>
    </rPh>
    <phoneticPr fontId="1"/>
  </si>
  <si>
    <t>ｗｉｆｉルーター機器を購入し、通信事業者に対してオペレーションリースを行う。</t>
    <rPh sb="8" eb="10">
      <t>キキ</t>
    </rPh>
    <rPh sb="15" eb="17">
      <t>ツウシン</t>
    </rPh>
    <rPh sb="17" eb="20">
      <t>ジギョウシャ</t>
    </rPh>
    <phoneticPr fontId="1"/>
  </si>
  <si>
    <t>アクティブリーシング１９号合同会社</t>
    <rPh sb="12" eb="13">
      <t>ゴウ</t>
    </rPh>
    <rPh sb="13" eb="15">
      <t>ゴウドウ</t>
    </rPh>
    <rPh sb="15" eb="17">
      <t>カイシャ</t>
    </rPh>
    <phoneticPr fontId="1"/>
  </si>
  <si>
    <t>アクティブリーシング２１号合同会社</t>
    <rPh sb="12" eb="13">
      <t>ゴウ</t>
    </rPh>
    <rPh sb="13" eb="15">
      <t>ゴウドウ</t>
    </rPh>
    <rPh sb="15" eb="17">
      <t>カイシャ</t>
    </rPh>
    <phoneticPr fontId="1"/>
  </si>
  <si>
    <t>アクティブリーシング２３号合同会社</t>
    <rPh sb="12" eb="13">
      <t>ゴウ</t>
    </rPh>
    <rPh sb="13" eb="15">
      <t>ゴウドウ</t>
    </rPh>
    <rPh sb="15" eb="17">
      <t>カイシャ</t>
    </rPh>
    <phoneticPr fontId="1"/>
  </si>
  <si>
    <t>投資事業有限責任組合ＳＴＥＰＳ</t>
    <rPh sb="0" eb="10">
      <t>トウシジギョウユウゲンセキニンクミアイ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</si>
</sst>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b/>
      <sz val="10"/>
      <name val="ＭＳ Ｐゴシック"/>
      <family val="3"/>
      <charset val="128"/>
    </font>
    <font>
      <sz val="22"/>
      <name val="ＭＳ Ｐゴシック"/>
      <family val="3"/>
      <charset val="128"/>
    </font>
    <font>
      <b/>
      <sz val="9"/>
      <name val="ＭＳ Ｐゴシック"/>
      <family val="3"/>
      <charset val="128"/>
    </font>
    <font>
      <sz val="5"/>
      <name val="ＭＳ Ｐゴシック"/>
      <family val="3"/>
      <charset val="128"/>
    </font>
    <font>
      <sz val="11"/>
      <color theme="1"/>
      <name val="ＭＳ Ｐゴシック"/>
      <family val="3"/>
      <charset val="128"/>
      <scheme val="minor"/>
    </font>
    <font>
      <b/>
      <sz val="14"/>
      <color rgb="FF0000FF"/>
      <name val="ＭＳ Ｐゴシック"/>
      <family val="3"/>
      <charset val="128"/>
    </font>
    <font>
      <u/>
      <sz val="11"/>
      <color indexed="12"/>
      <name val="ＭＳ Ｐゴシック"/>
      <family val="3"/>
      <charset val="128"/>
    </font>
    <font>
      <sz val="8"/>
      <name val="ＭＳ Ｐゴシック"/>
      <family val="3"/>
      <charset val="128"/>
    </font>
    <font>
      <sz val="12"/>
      <name val="ＭＳ Ｐゴシック"/>
      <family val="3"/>
      <charset val="128"/>
      <scheme val="minor"/>
    </font>
    <font>
      <b/>
      <sz val="12"/>
      <name val="ＭＳ Ｐゴシック"/>
      <family val="3"/>
      <charset val="128"/>
      <scheme val="minor"/>
    </font>
    <font>
      <sz val="12"/>
      <name val="ＭＳ Ｐゴシック"/>
      <family val="3"/>
      <charset val="128"/>
    </font>
    <font>
      <b/>
      <sz val="13"/>
      <color indexed="56"/>
      <name val="ＭＳ Ｐゴシック"/>
      <family val="3"/>
      <charset val="128"/>
    </font>
    <font>
      <sz val="11"/>
      <color theme="1"/>
      <name val="ＭＳ Ｐゴシック"/>
      <family val="3"/>
      <charset val="128"/>
    </font>
    <font>
      <b/>
      <sz val="11"/>
      <color theme="1"/>
      <name val="ＭＳ Ｐゴシック"/>
      <family val="3"/>
      <charset val="128"/>
    </font>
    <font>
      <sz val="12"/>
      <color theme="1"/>
      <name val="ＭＳ Ｐゴシック"/>
      <family val="3"/>
      <charset val="128"/>
    </font>
    <font>
      <sz val="11"/>
      <color theme="1"/>
      <name val="ＭＳ Ｐゴシック"/>
      <family val="2"/>
      <charset val="128"/>
      <scheme val="minor"/>
    </font>
    <font>
      <b/>
      <sz val="12"/>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00B0F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8" fillId="0" borderId="0">
      <alignment vertical="center"/>
    </xf>
  </cellStyleXfs>
  <cellXfs count="50">
    <xf numFmtId="0" fontId="0" fillId="0" borderId="0" xfId="0">
      <alignment vertical="center"/>
    </xf>
    <xf numFmtId="0" fontId="3"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vertical="center" wrapText="1"/>
    </xf>
    <xf numFmtId="0" fontId="3" fillId="3" borderId="4" xfId="0" applyFont="1" applyFill="1" applyBorder="1" applyAlignment="1">
      <alignment horizontal="center" vertical="top" wrapText="1"/>
    </xf>
    <xf numFmtId="0" fontId="6" fillId="3" borderId="4" xfId="0" applyFont="1" applyFill="1" applyBorder="1" applyAlignment="1">
      <alignment horizontal="center" vertical="top" wrapText="1"/>
    </xf>
    <xf numFmtId="0" fontId="4" fillId="3" borderId="4" xfId="0" applyFont="1" applyFill="1" applyBorder="1" applyAlignment="1">
      <alignment horizontal="center" vertical="top" wrapText="1"/>
    </xf>
    <xf numFmtId="0" fontId="3" fillId="3" borderId="5" xfId="0" applyFont="1" applyFill="1" applyBorder="1" applyAlignment="1">
      <alignment vertical="center" wrapText="1"/>
    </xf>
    <xf numFmtId="0" fontId="5" fillId="2" borderId="0" xfId="0" applyFont="1" applyFill="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vertical="center" wrapText="1"/>
    </xf>
    <xf numFmtId="0" fontId="9" fillId="2" borderId="0" xfId="0" applyFont="1" applyFill="1" applyAlignment="1">
      <alignment horizontal="center" vertical="center" wrapText="1"/>
    </xf>
    <xf numFmtId="0" fontId="3" fillId="3" borderId="3" xfId="0" applyFont="1" applyFill="1" applyBorder="1" applyAlignment="1">
      <alignment horizontal="center" vertical="center" wrapText="1"/>
    </xf>
    <xf numFmtId="0" fontId="12" fillId="0" borderId="4" xfId="0" applyFont="1" applyBorder="1" applyAlignment="1">
      <alignment horizontal="left" vertical="top" wrapText="1"/>
    </xf>
    <xf numFmtId="0" fontId="12" fillId="0" borderId="4" xfId="0" applyFont="1" applyBorder="1" applyAlignment="1">
      <alignment horizontal="center" vertical="top" wrapText="1" shrinkToFit="1"/>
    </xf>
    <xf numFmtId="0" fontId="12" fillId="0" borderId="4" xfId="0" applyFont="1" applyBorder="1" applyAlignment="1">
      <alignment horizontal="left" vertical="top" wrapText="1" shrinkToFit="1"/>
    </xf>
    <xf numFmtId="0" fontId="12" fillId="0" borderId="4" xfId="0" applyFont="1" applyBorder="1" applyAlignment="1">
      <alignment vertical="top" wrapText="1" shrinkToFit="1"/>
    </xf>
    <xf numFmtId="0" fontId="13" fillId="0" borderId="0" xfId="0" applyFont="1">
      <alignment vertical="center"/>
    </xf>
    <xf numFmtId="0" fontId="12" fillId="0" borderId="4" xfId="0" applyFont="1" applyBorder="1" applyAlignment="1">
      <alignment vertical="top" wrapText="1"/>
    </xf>
    <xf numFmtId="0" fontId="13" fillId="0" borderId="0" xfId="0" applyFont="1" applyAlignment="1">
      <alignment vertical="top"/>
    </xf>
    <xf numFmtId="0" fontId="14" fillId="0" borderId="4" xfId="0" applyFont="1" applyBorder="1" applyAlignment="1">
      <alignment horizontal="center" vertical="top" wrapText="1"/>
    </xf>
    <xf numFmtId="0" fontId="16" fillId="0" borderId="0" xfId="0" applyFont="1">
      <alignment vertical="center"/>
    </xf>
    <xf numFmtId="0" fontId="14" fillId="0" borderId="4" xfId="0" applyFont="1" applyBorder="1" applyAlignment="1">
      <alignment horizontal="left" vertical="top" wrapText="1"/>
    </xf>
    <xf numFmtId="0" fontId="14" fillId="0" borderId="4" xfId="0" applyFont="1" applyBorder="1" applyAlignment="1">
      <alignment horizontal="left" vertical="top" wrapText="1" shrinkToFit="1"/>
    </xf>
    <xf numFmtId="0" fontId="14" fillId="0" borderId="4" xfId="0" applyFont="1" applyBorder="1" applyAlignment="1">
      <alignment horizontal="center" vertical="top" wrapText="1" shrinkToFit="1"/>
    </xf>
    <xf numFmtId="0" fontId="17" fillId="0" borderId="0" xfId="0" applyFont="1">
      <alignment vertical="center"/>
    </xf>
    <xf numFmtId="0" fontId="17" fillId="0" borderId="0" xfId="0" applyFont="1" applyAlignment="1">
      <alignment vertical="top"/>
    </xf>
    <xf numFmtId="0" fontId="14" fillId="0" borderId="4" xfId="1" applyFont="1" applyBorder="1" applyAlignment="1">
      <alignment horizontal="left" vertical="top" wrapText="1"/>
    </xf>
    <xf numFmtId="0" fontId="14" fillId="0" borderId="4" xfId="0" applyFont="1" applyBorder="1" applyAlignment="1">
      <alignment vertical="top" wrapText="1"/>
    </xf>
    <xf numFmtId="0" fontId="14" fillId="0" borderId="4" xfId="0" applyFont="1" applyBorder="1" applyAlignment="1">
      <alignment vertical="top" wrapText="1" shrinkToFit="1"/>
    </xf>
    <xf numFmtId="0" fontId="18" fillId="0" borderId="4" xfId="0" applyFont="1" applyBorder="1" applyAlignment="1">
      <alignment vertical="top" wrapText="1" shrinkToFit="1"/>
    </xf>
    <xf numFmtId="0" fontId="18" fillId="0" borderId="4" xfId="0" applyFont="1" applyBorder="1" applyAlignment="1">
      <alignment horizontal="center" vertical="top" wrapText="1" shrinkToFit="1"/>
    </xf>
    <xf numFmtId="0" fontId="18" fillId="0" borderId="4" xfId="0" applyFont="1" applyBorder="1" applyAlignment="1">
      <alignment horizontal="left" vertical="top" wrapText="1" shrinkToFit="1"/>
    </xf>
    <xf numFmtId="0" fontId="18" fillId="0" borderId="4" xfId="0" applyFont="1" applyBorder="1" applyAlignment="1">
      <alignment vertical="top" wrapText="1"/>
    </xf>
    <xf numFmtId="0" fontId="20" fillId="2" borderId="0" xfId="0" applyFont="1" applyFill="1" applyAlignment="1">
      <alignment horizontal="right" vertical="center" wrapText="1"/>
    </xf>
    <xf numFmtId="0" fontId="18" fillId="0" borderId="4" xfId="0" applyFont="1" applyFill="1" applyBorder="1" applyAlignment="1">
      <alignment vertical="top" wrapText="1"/>
    </xf>
    <xf numFmtId="0" fontId="18" fillId="0" borderId="4" xfId="0" applyFont="1" applyFill="1" applyBorder="1" applyAlignment="1">
      <alignment horizontal="center" vertical="top" wrapText="1" shrinkToFit="1"/>
    </xf>
    <xf numFmtId="0" fontId="18" fillId="0" borderId="4" xfId="0" applyFont="1" applyFill="1" applyBorder="1" applyAlignment="1">
      <alignment vertical="top" wrapText="1" shrinkToFit="1"/>
    </xf>
    <xf numFmtId="0" fontId="3" fillId="3" borderId="7" xfId="0" applyFont="1" applyFill="1" applyBorder="1" applyAlignment="1">
      <alignment horizontal="center" vertical="top" wrapText="1"/>
    </xf>
    <xf numFmtId="0" fontId="3" fillId="3" borderId="6" xfId="0" applyFont="1" applyFill="1" applyBorder="1" applyAlignment="1">
      <alignment horizontal="center" vertical="top"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5" fillId="2" borderId="0" xfId="0" applyFont="1" applyFill="1" applyAlignment="1">
      <alignment horizontal="center" vertical="center" wrapText="1"/>
    </xf>
  </cellXfs>
  <cellStyles count="2">
    <cellStyle name="標準" xfId="0" builtinId="0"/>
    <cellStyle name="標準 11" xfId="1" xr:uid="{00000000-0005-0000-0000-000001000000}"/>
  </cellStyles>
  <dxfs count="2">
    <dxf>
      <fill>
        <patternFill>
          <bgColor theme="9" tint="-0.249977111117893"/>
        </patternFill>
      </fill>
    </dxf>
    <dxf>
      <fill>
        <patternFill>
          <bgColor theme="9" tint="-0.24997711111789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3</xdr:row>
      <xdr:rowOff>809625</xdr:rowOff>
    </xdr:from>
    <xdr:to>
      <xdr:col>0</xdr:col>
      <xdr:colOff>2042272</xdr:colOff>
      <xdr:row>3</xdr:row>
      <xdr:rowOff>1033743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23850" y="3876675"/>
          <a:ext cx="1994647" cy="224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kumimoji="1" lang="en-US" altLang="ja-JP" sz="1100">
              <a:solidFill>
                <a:sysClr val="windowText" lastClr="000000"/>
              </a:solidFill>
              <a:latin typeface="Times New Roman" panose="02020603050405020304" pitchFamily="18" charset="0"/>
              <a:cs typeface="Times New Roman" panose="02020603050405020304" pitchFamily="18" charset="0"/>
            </a:rPr>
            <a:t>Name of Notifier</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2</xdr:col>
      <xdr:colOff>40822</xdr:colOff>
      <xdr:row>3</xdr:row>
      <xdr:rowOff>623661</xdr:rowOff>
    </xdr:from>
    <xdr:to>
      <xdr:col>3</xdr:col>
      <xdr:colOff>40822</xdr:colOff>
      <xdr:row>4</xdr:row>
      <xdr:rowOff>255361</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152322" y="2809875"/>
          <a:ext cx="2041071" cy="829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Name of the Invested</a:t>
          </a:r>
        </a:p>
        <a:p>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Business Equity</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2</xdr:col>
      <xdr:colOff>2190750</xdr:colOff>
      <xdr:row>3</xdr:row>
      <xdr:rowOff>841375</xdr:rowOff>
    </xdr:from>
    <xdr:to>
      <xdr:col>4</xdr:col>
      <xdr:colOff>66675</xdr:colOff>
      <xdr:row>4</xdr:row>
      <xdr:rowOff>561975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695825" y="3908425"/>
          <a:ext cx="1266825" cy="920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Type of the</a:t>
          </a:r>
        </a:p>
        <a:p>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Invested Business Equity</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4</xdr:col>
      <xdr:colOff>63500</xdr:colOff>
      <xdr:row>3</xdr:row>
      <xdr:rowOff>762000</xdr:rowOff>
    </xdr:from>
    <xdr:to>
      <xdr:col>6</xdr:col>
      <xdr:colOff>0</xdr:colOff>
      <xdr:row>3</xdr:row>
      <xdr:rowOff>998818</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959475" y="3829050"/>
          <a:ext cx="3946525" cy="236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Details of the Invested Business</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3</xdr:col>
      <xdr:colOff>1143000</xdr:colOff>
      <xdr:row>4</xdr:row>
      <xdr:rowOff>269875</xdr:rowOff>
    </xdr:from>
    <xdr:to>
      <xdr:col>5</xdr:col>
      <xdr:colOff>82550</xdr:colOff>
      <xdr:row>4</xdr:row>
      <xdr:rowOff>981075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876925" y="4537075"/>
          <a:ext cx="1263650" cy="711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Type of</a:t>
          </a:r>
        </a:p>
        <a:p>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instrument</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5</xdr:col>
      <xdr:colOff>412750</xdr:colOff>
      <xdr:row>4</xdr:row>
      <xdr:rowOff>444500</xdr:rowOff>
    </xdr:from>
    <xdr:to>
      <xdr:col>5</xdr:col>
      <xdr:colOff>2407397</xdr:colOff>
      <xdr:row>4</xdr:row>
      <xdr:rowOff>668618</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470775" y="4711700"/>
          <a:ext cx="1994647" cy="224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Contents</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6</xdr:col>
      <xdr:colOff>0</xdr:colOff>
      <xdr:row>3</xdr:row>
      <xdr:rowOff>746125</xdr:rowOff>
    </xdr:from>
    <xdr:to>
      <xdr:col>7</xdr:col>
      <xdr:colOff>809625</xdr:colOff>
      <xdr:row>3</xdr:row>
      <xdr:rowOff>957543</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9906000" y="3813175"/>
          <a:ext cx="1647825" cy="211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Type of business</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5</xdr:col>
      <xdr:colOff>2714625</xdr:colOff>
      <xdr:row>4</xdr:row>
      <xdr:rowOff>381000</xdr:rowOff>
    </xdr:from>
    <xdr:to>
      <xdr:col>7</xdr:col>
      <xdr:colOff>123825</xdr:colOff>
      <xdr:row>4</xdr:row>
      <xdr:rowOff>1244600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9772650" y="4648200"/>
          <a:ext cx="1095375" cy="863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850">
              <a:solidFill>
                <a:sysClr val="windowText" lastClr="000000"/>
              </a:solidFill>
              <a:latin typeface="Times New Roman" panose="02020603050405020304" pitchFamily="18" charset="0"/>
              <a:cs typeface="Times New Roman" panose="02020603050405020304" pitchFamily="18" charset="0"/>
            </a:rPr>
            <a:t>（</a:t>
          </a:r>
          <a:r>
            <a:rPr lang="en-US" altLang="ja-JP" sz="850" b="0" i="0" u="none" strike="noStrike" baseline="0">
              <a:solidFill>
                <a:schemeClr val="dk1"/>
              </a:solidFill>
              <a:latin typeface="Times New Roman" panose="02020603050405020304" pitchFamily="18" charset="0"/>
              <a:ea typeface="+mn-ea"/>
              <a:cs typeface="Times New Roman" panose="02020603050405020304" pitchFamily="18" charset="0"/>
            </a:rPr>
            <a:t>Private</a:t>
          </a:r>
        </a:p>
        <a:p>
          <a:r>
            <a:rPr lang="en-US" altLang="ja-JP" sz="850" b="0" i="0" u="none" strike="noStrike" baseline="0">
              <a:solidFill>
                <a:schemeClr val="dk1"/>
              </a:solidFill>
              <a:latin typeface="Times New Roman" panose="02020603050405020304" pitchFamily="18" charset="0"/>
              <a:ea typeface="+mn-ea"/>
              <a:cs typeface="Times New Roman" panose="02020603050405020304" pitchFamily="18" charset="0"/>
            </a:rPr>
            <a:t>placement</a:t>
          </a:r>
        </a:p>
        <a:p>
          <a:r>
            <a:rPr lang="en-US" altLang="ja-JP" sz="850" b="0" i="0" u="none" strike="noStrike" baseline="0">
              <a:solidFill>
                <a:schemeClr val="dk1"/>
              </a:solidFill>
              <a:latin typeface="Times New Roman" panose="02020603050405020304" pitchFamily="18" charset="0"/>
              <a:ea typeface="+mn-ea"/>
              <a:cs typeface="Times New Roman" panose="02020603050405020304" pitchFamily="18" charset="0"/>
            </a:rPr>
            <a:t>and/or</a:t>
          </a:r>
        </a:p>
        <a:p>
          <a:r>
            <a:rPr lang="en-US" altLang="ja-JP" sz="850" b="0" i="0" u="none" strike="noStrike" baseline="0">
              <a:solidFill>
                <a:schemeClr val="dk1"/>
              </a:solidFill>
              <a:latin typeface="Times New Roman" panose="02020603050405020304" pitchFamily="18" charset="0"/>
              <a:ea typeface="+mn-ea"/>
              <a:cs typeface="Times New Roman" panose="02020603050405020304" pitchFamily="18" charset="0"/>
            </a:rPr>
            <a:t>investment</a:t>
          </a:r>
        </a:p>
        <a:p>
          <a:r>
            <a:rPr lang="en-US" altLang="ja-JP" sz="850" b="0" i="0" u="none" strike="noStrike" baseline="0">
              <a:solidFill>
                <a:schemeClr val="dk1"/>
              </a:solidFill>
              <a:latin typeface="Times New Roman" panose="02020603050405020304" pitchFamily="18" charset="0"/>
              <a:ea typeface="+mn-ea"/>
              <a:cs typeface="Times New Roman" panose="02020603050405020304" pitchFamily="18" charset="0"/>
            </a:rPr>
            <a:t>management</a:t>
          </a:r>
          <a:r>
            <a:rPr kumimoji="1" lang="ja-JP" altLang="en-US" sz="85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6</xdr:col>
      <xdr:colOff>746125</xdr:colOff>
      <xdr:row>4</xdr:row>
      <xdr:rowOff>222250</xdr:rowOff>
    </xdr:from>
    <xdr:to>
      <xdr:col>8</xdr:col>
      <xdr:colOff>155575</xdr:colOff>
      <xdr:row>4</xdr:row>
      <xdr:rowOff>1143000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0652125" y="4489450"/>
          <a:ext cx="1085850" cy="920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Type of</a:t>
          </a:r>
        </a:p>
        <a:p>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notification</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8</xdr:col>
      <xdr:colOff>0</xdr:colOff>
      <xdr:row>4</xdr:row>
      <xdr:rowOff>0</xdr:rowOff>
    </xdr:from>
    <xdr:to>
      <xdr:col>8</xdr:col>
      <xdr:colOff>1994647</xdr:colOff>
      <xdr:row>4</xdr:row>
      <xdr:rowOff>224118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1582400" y="4267200"/>
          <a:ext cx="1994647" cy="224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Type of the QII</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8</xdr:col>
      <xdr:colOff>2016125</xdr:colOff>
      <xdr:row>3</xdr:row>
      <xdr:rowOff>1079500</xdr:rowOff>
    </xdr:from>
    <xdr:to>
      <xdr:col>10</xdr:col>
      <xdr:colOff>15875</xdr:colOff>
      <xdr:row>4</xdr:row>
      <xdr:rowOff>520700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3598525" y="4146550"/>
          <a:ext cx="1019175" cy="641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Number of</a:t>
          </a:r>
        </a:p>
        <a:p>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the QII</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9</xdr:col>
      <xdr:colOff>889000</xdr:colOff>
      <xdr:row>3</xdr:row>
      <xdr:rowOff>1063625</xdr:rowOff>
    </xdr:from>
    <xdr:to>
      <xdr:col>11</xdr:col>
      <xdr:colOff>15875</xdr:colOff>
      <xdr:row>4</xdr:row>
      <xdr:rowOff>847725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538325" y="4130675"/>
          <a:ext cx="1022350" cy="98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Existence</a:t>
          </a:r>
        </a:p>
        <a:p>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of investors</a:t>
          </a:r>
        </a:p>
        <a:p>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other than</a:t>
          </a:r>
        </a:p>
        <a:p>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QII</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10</xdr:col>
      <xdr:colOff>857250</xdr:colOff>
      <xdr:row>3</xdr:row>
      <xdr:rowOff>508000</xdr:rowOff>
    </xdr:from>
    <xdr:to>
      <xdr:col>12</xdr:col>
      <xdr:colOff>2022475</xdr:colOff>
      <xdr:row>3</xdr:row>
      <xdr:rowOff>1130300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5459075" y="3575050"/>
          <a:ext cx="3089275" cy="622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Existence of persons specified under the items of Article 233-3</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10</xdr:col>
      <xdr:colOff>777875</xdr:colOff>
      <xdr:row>4</xdr:row>
      <xdr:rowOff>285750</xdr:rowOff>
    </xdr:from>
    <xdr:to>
      <xdr:col>12</xdr:col>
      <xdr:colOff>114300</xdr:colOff>
      <xdr:row>4</xdr:row>
      <xdr:rowOff>996950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5379700" y="4552950"/>
          <a:ext cx="1260475" cy="711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baseline="0">
              <a:solidFill>
                <a:sysClr val="windowText" lastClr="000000"/>
              </a:solidFill>
              <a:effectLst/>
              <a:latin typeface="Times New Roman" panose="02020603050405020304" pitchFamily="18" charset="0"/>
              <a:ea typeface="+mn-ea"/>
              <a:cs typeface="Times New Roman" panose="02020603050405020304" pitchFamily="18" charset="0"/>
            </a:rPr>
            <a:t>Existence</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11</xdr:col>
      <xdr:colOff>920750</xdr:colOff>
      <xdr:row>4</xdr:row>
      <xdr:rowOff>301625</xdr:rowOff>
    </xdr:from>
    <xdr:to>
      <xdr:col>13</xdr:col>
      <xdr:colOff>0</xdr:colOff>
      <xdr:row>5</xdr:row>
      <xdr:rowOff>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6465550" y="4568825"/>
          <a:ext cx="2162175" cy="1111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ysClr val="windowText" lastClr="000000"/>
              </a:solidFill>
              <a:latin typeface="Times New Roman" panose="02020603050405020304" pitchFamily="18" charset="0"/>
              <a:cs typeface="Times New Roman" panose="02020603050405020304" pitchFamily="18" charset="0"/>
            </a:rPr>
            <a:t>（</a:t>
          </a:r>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Name or name of business of the certified public</a:t>
          </a:r>
        </a:p>
        <a:p>
          <a:r>
            <a:rPr lang="en-US" altLang="ja-JP" sz="1100" b="0" i="0" u="none" strike="noStrike" baseline="0">
              <a:solidFill>
                <a:schemeClr val="dk1"/>
              </a:solidFill>
              <a:latin typeface="Times New Roman" panose="02020603050405020304" pitchFamily="18" charset="0"/>
              <a:ea typeface="+mn-ea"/>
              <a:cs typeface="Times New Roman" panose="02020603050405020304" pitchFamily="18" charset="0"/>
            </a:rPr>
            <a:t>accountant or auditing firm</a:t>
          </a:r>
          <a:r>
            <a:rPr kumimoji="1" lang="ja-JP" altLang="en-US" sz="11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0</xdr:col>
      <xdr:colOff>2008415</xdr:colOff>
      <xdr:row>3</xdr:row>
      <xdr:rowOff>603250</xdr:rowOff>
    </xdr:from>
    <xdr:to>
      <xdr:col>2</xdr:col>
      <xdr:colOff>6508</xdr:colOff>
      <xdr:row>4</xdr:row>
      <xdr:rowOff>206375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008415" y="2789464"/>
          <a:ext cx="1109593" cy="8005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900">
              <a:solidFill>
                <a:sysClr val="windowText" lastClr="000000"/>
              </a:solidFill>
              <a:latin typeface="Times New Roman" panose="02020603050405020304" pitchFamily="18" charset="0"/>
              <a:cs typeface="Times New Roman" panose="02020603050405020304" pitchFamily="18" charset="0"/>
            </a:rPr>
            <a:t>（</a:t>
          </a:r>
          <a:r>
            <a:rPr kumimoji="1" lang="en-US" altLang="ja-JP" sz="900">
              <a:solidFill>
                <a:sysClr val="windowText" lastClr="000000"/>
              </a:solidFill>
              <a:latin typeface="Times New Roman" panose="02020603050405020304" pitchFamily="18" charset="0"/>
              <a:cs typeface="Times New Roman" panose="02020603050405020304" pitchFamily="18" charset="0"/>
            </a:rPr>
            <a:t>Jurisdiction of the Financial Bureau</a:t>
          </a:r>
          <a:r>
            <a:rPr kumimoji="1" lang="ja-JP" altLang="en-US" sz="900">
              <a:solidFill>
                <a:sysClr val="windowText" lastClr="000000"/>
              </a:solidFill>
              <a:latin typeface="Times New Roman" panose="02020603050405020304" pitchFamily="18" charset="0"/>
              <a:cs typeface="Times New Roman" panose="02020603050405020304" pitchFamily="18" charset="0"/>
            </a:rPr>
            <a:t>）</a:t>
          </a:r>
        </a:p>
      </xdr:txBody>
    </xdr:sp>
    <xdr:clientData/>
  </xdr:twoCellAnchor>
  <xdr:twoCellAnchor>
    <xdr:from>
      <xdr:col>4</xdr:col>
      <xdr:colOff>1079500</xdr:colOff>
      <xdr:row>1</xdr:row>
      <xdr:rowOff>1206500</xdr:rowOff>
    </xdr:from>
    <xdr:to>
      <xdr:col>6</xdr:col>
      <xdr:colOff>215900</xdr:colOff>
      <xdr:row>2</xdr:row>
      <xdr:rowOff>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185150" y="2673350"/>
          <a:ext cx="3146425" cy="527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1400">
              <a:solidFill>
                <a:sysClr val="windowText" lastClr="000000"/>
              </a:solidFill>
              <a:latin typeface="Times New Roman" panose="02020603050405020304" pitchFamily="18" charset="0"/>
              <a:ea typeface="Arial Unicode MS" panose="020B0604020202020204" pitchFamily="50" charset="-128"/>
              <a:cs typeface="Times New Roman" panose="02020603050405020304" pitchFamily="18" charset="0"/>
            </a:rPr>
            <a:t>(</a:t>
          </a:r>
          <a:r>
            <a:rPr lang="en-US" altLang="ja-JP" sz="1400">
              <a:solidFill>
                <a:schemeClr val="dk1"/>
              </a:solidFill>
              <a:effectLst/>
              <a:latin typeface="Times New Roman" panose="02020603050405020304" pitchFamily="18" charset="0"/>
              <a:ea typeface="Arial Unicode MS" panose="020B0604020202020204" pitchFamily="50" charset="-128"/>
              <a:cs typeface="Times New Roman" panose="02020603050405020304" pitchFamily="18" charset="0"/>
            </a:rPr>
            <a:t>List of Funds</a:t>
          </a:r>
          <a:r>
            <a:rPr kumimoji="1" lang="en-US" altLang="ja-JP" sz="1400">
              <a:solidFill>
                <a:sysClr val="windowText" lastClr="000000"/>
              </a:solidFill>
              <a:latin typeface="Times New Roman" panose="02020603050405020304" pitchFamily="18" charset="0"/>
              <a:ea typeface="Arial Unicode MS" panose="020B0604020202020204" pitchFamily="50" charset="-128"/>
              <a:cs typeface="Times New Roman" panose="02020603050405020304" pitchFamily="18" charset="0"/>
            </a:rPr>
            <a:t>)</a:t>
          </a:r>
          <a:endParaRPr kumimoji="1" lang="ja-JP" altLang="en-US" sz="1400">
            <a:solidFill>
              <a:sysClr val="windowText" lastClr="000000"/>
            </a:solidFill>
            <a:latin typeface="Times New Roman" panose="02020603050405020304" pitchFamily="18" charset="0"/>
            <a:ea typeface="Arial Unicode MS" panose="020B0604020202020204" pitchFamily="50" charset="-128"/>
            <a:cs typeface="Times New Roman" panose="02020603050405020304" pitchFamily="18" charset="0"/>
          </a:endParaRPr>
        </a:p>
      </xdr:txBody>
    </xdr:sp>
    <xdr:clientData/>
  </xdr:twoCellAnchor>
  <xdr:twoCellAnchor>
    <xdr:from>
      <xdr:col>0</xdr:col>
      <xdr:colOff>0</xdr:colOff>
      <xdr:row>1</xdr:row>
      <xdr:rowOff>555625</xdr:rowOff>
    </xdr:from>
    <xdr:to>
      <xdr:col>12</xdr:col>
      <xdr:colOff>2032000</xdr:colOff>
      <xdr:row>1</xdr:row>
      <xdr:rowOff>1114425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0" y="2022475"/>
          <a:ext cx="19405600" cy="558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1400">
              <a:solidFill>
                <a:sysClr val="windowText" lastClr="000000"/>
              </a:solidFill>
              <a:latin typeface="Times New Roman" panose="02020603050405020304" pitchFamily="18" charset="0"/>
              <a:cs typeface="Times New Roman" panose="02020603050405020304" pitchFamily="18" charset="0"/>
            </a:rPr>
            <a:t>(</a:t>
          </a:r>
          <a:r>
            <a:rPr kumimoji="1" lang="en-US" altLang="ja-JP" sz="1400">
              <a:solidFill>
                <a:sysClr val="windowText" lastClr="000000"/>
              </a:solidFill>
              <a:effectLst/>
              <a:latin typeface="Times New Roman" panose="02020603050405020304" pitchFamily="18" charset="0"/>
              <a:ea typeface="+mn-ea"/>
              <a:cs typeface="Times New Roman" panose="02020603050405020304" pitchFamily="18" charset="0"/>
            </a:rPr>
            <a:t>Information of Notified Business Operators of Specially Permitted Businesses for Qualified Institutional Investors, etc.,  </a:t>
          </a:r>
          <a:r>
            <a:rPr kumimoji="1" lang="en-US" altLang="ja-JP" sz="1400" baseline="0">
              <a:solidFill>
                <a:sysClr val="windowText" lastClr="000000"/>
              </a:solidFill>
              <a:effectLst/>
              <a:latin typeface="Times New Roman" panose="02020603050405020304" pitchFamily="18" charset="0"/>
              <a:ea typeface="+mn-ea"/>
              <a:cs typeface="Times New Roman" panose="02020603050405020304" pitchFamily="18" charset="0"/>
            </a:rPr>
            <a:t>whom our authority issued Order for the abolition of Business Operations</a:t>
          </a:r>
          <a:r>
            <a:rPr kumimoji="1" lang="en-US" altLang="ja-JP" sz="1400">
              <a:solidFill>
                <a:sysClr val="windowText" lastClr="000000"/>
              </a:solidFill>
              <a:latin typeface="Times New Roman" panose="02020603050405020304" pitchFamily="18" charset="0"/>
              <a:cs typeface="Times New Roman" panose="02020603050405020304" pitchFamily="18" charset="0"/>
            </a:rPr>
            <a:t>)</a:t>
          </a:r>
          <a:endParaRPr kumimoji="1" lang="ja-JP" altLang="en-US" sz="14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80"/>
  <sheetViews>
    <sheetView tabSelected="1" view="pageBreakPreview" zoomScale="55" zoomScaleNormal="75" zoomScaleSheetLayoutView="55" workbookViewId="0">
      <pane xSplit="1" ySplit="5" topLeftCell="B6" activePane="bottomRight" state="frozen"/>
      <selection pane="topRight" activeCell="B1" sqref="B1"/>
      <selection pane="bottomLeft" activeCell="A6" sqref="A6"/>
      <selection pane="bottomRight" activeCell="A2" sqref="A2:M2"/>
    </sheetView>
  </sheetViews>
  <sheetFormatPr defaultColWidth="9" defaultRowHeight="21.75" customHeight="1" x14ac:dyDescent="0.2"/>
  <cols>
    <col min="1" max="1" width="29.26953125" style="4" customWidth="1"/>
    <col min="2" max="2" width="15.26953125" style="5" customWidth="1"/>
    <col min="3" max="3" width="29.26953125" style="3" customWidth="1"/>
    <col min="4" max="5" width="15.26953125" style="3" customWidth="1"/>
    <col min="6" max="6" width="37.453125" style="3" customWidth="1"/>
    <col min="7" max="8" width="11" style="5" customWidth="1"/>
    <col min="9" max="9" width="22.453125" style="3" customWidth="1"/>
    <col min="10" max="11" width="12.453125" style="5" customWidth="1"/>
    <col min="12" max="12" width="12.81640625" style="5" customWidth="1"/>
    <col min="13" max="13" width="27.453125" style="5" customWidth="1"/>
    <col min="14" max="16384" width="9" style="1"/>
  </cols>
  <sheetData>
    <row r="1" spans="1:13" ht="22.5" customHeight="1" x14ac:dyDescent="0.2">
      <c r="A1" s="14"/>
      <c r="B1" s="16"/>
      <c r="C1" s="15"/>
      <c r="D1" s="15"/>
      <c r="E1" s="15"/>
      <c r="F1" s="15"/>
      <c r="G1" s="16"/>
      <c r="H1" s="16"/>
      <c r="M1" s="39" t="s">
        <v>359</v>
      </c>
    </row>
    <row r="2" spans="1:13" ht="136.5" customHeight="1" x14ac:dyDescent="0.2">
      <c r="A2" s="49" t="s">
        <v>0</v>
      </c>
      <c r="B2" s="49"/>
      <c r="C2" s="49"/>
      <c r="D2" s="49"/>
      <c r="E2" s="49"/>
      <c r="F2" s="49"/>
      <c r="G2" s="49"/>
      <c r="H2" s="49"/>
      <c r="I2" s="49"/>
      <c r="J2" s="49"/>
      <c r="K2" s="49"/>
      <c r="L2" s="49"/>
      <c r="M2" s="49"/>
    </row>
    <row r="3" spans="1:13" ht="12.75" customHeight="1" x14ac:dyDescent="0.2">
      <c r="A3" s="13"/>
      <c r="B3" s="13"/>
      <c r="C3" s="13"/>
      <c r="D3" s="13"/>
      <c r="E3" s="13"/>
      <c r="F3" s="13"/>
      <c r="G3" s="13"/>
      <c r="H3" s="13"/>
      <c r="I3" s="13"/>
      <c r="J3" s="13"/>
      <c r="K3" s="13"/>
      <c r="L3" s="13"/>
      <c r="M3" s="13"/>
    </row>
    <row r="4" spans="1:13" s="2" customFormat="1" ht="94.5" customHeight="1" x14ac:dyDescent="0.2">
      <c r="A4" s="6" t="s">
        <v>1</v>
      </c>
      <c r="B4" s="6" t="s">
        <v>2</v>
      </c>
      <c r="C4" s="6" t="s">
        <v>3</v>
      </c>
      <c r="D4" s="6" t="s">
        <v>4</v>
      </c>
      <c r="E4" s="45" t="s">
        <v>5</v>
      </c>
      <c r="F4" s="46"/>
      <c r="G4" s="47" t="s">
        <v>6</v>
      </c>
      <c r="H4" s="48"/>
      <c r="I4" s="7" t="s">
        <v>7</v>
      </c>
      <c r="J4" s="6" t="s">
        <v>8</v>
      </c>
      <c r="K4" s="6" t="s">
        <v>9</v>
      </c>
      <c r="L4" s="43" t="s">
        <v>10</v>
      </c>
      <c r="M4" s="44"/>
    </row>
    <row r="5" spans="1:13" s="2" customFormat="1" ht="107.25" customHeight="1" x14ac:dyDescent="0.2">
      <c r="A5" s="8"/>
      <c r="B5" s="17"/>
      <c r="C5" s="8"/>
      <c r="D5" s="8"/>
      <c r="E5" s="9" t="s">
        <v>11</v>
      </c>
      <c r="F5" s="9" t="s">
        <v>12</v>
      </c>
      <c r="G5" s="10" t="s">
        <v>13</v>
      </c>
      <c r="H5" s="11" t="s">
        <v>14</v>
      </c>
      <c r="I5" s="12"/>
      <c r="J5" s="8"/>
      <c r="K5" s="8"/>
      <c r="L5" s="9" t="s">
        <v>15</v>
      </c>
      <c r="M5" s="9" t="s">
        <v>16</v>
      </c>
    </row>
    <row r="6" spans="1:13" s="26" customFormat="1" ht="51" customHeight="1" x14ac:dyDescent="0.2">
      <c r="A6" s="27" t="s">
        <v>17</v>
      </c>
      <c r="B6" s="25" t="s">
        <v>18</v>
      </c>
      <c r="C6" s="28" t="s">
        <v>19</v>
      </c>
      <c r="D6" s="28" t="s">
        <v>20</v>
      </c>
      <c r="E6" s="28" t="s">
        <v>21</v>
      </c>
      <c r="F6" s="28" t="s">
        <v>22</v>
      </c>
      <c r="G6" s="29" t="s">
        <v>23</v>
      </c>
      <c r="H6" s="29" t="s">
        <v>24</v>
      </c>
      <c r="I6" s="28" t="s">
        <v>25</v>
      </c>
      <c r="J6" s="29">
        <v>1</v>
      </c>
      <c r="K6" s="29" t="s">
        <v>26</v>
      </c>
      <c r="L6" s="29" t="s">
        <v>27</v>
      </c>
      <c r="M6" s="29" t="s">
        <v>28</v>
      </c>
    </row>
    <row r="7" spans="1:13" s="26" customFormat="1" ht="51" customHeight="1" x14ac:dyDescent="0.2">
      <c r="A7" s="27" t="s">
        <v>17</v>
      </c>
      <c r="B7" s="25" t="s">
        <v>18</v>
      </c>
      <c r="C7" s="28" t="s">
        <v>29</v>
      </c>
      <c r="D7" s="28" t="s">
        <v>20</v>
      </c>
      <c r="E7" s="28" t="s">
        <v>21</v>
      </c>
      <c r="F7" s="28" t="s">
        <v>30</v>
      </c>
      <c r="G7" s="29" t="s">
        <v>23</v>
      </c>
      <c r="H7" s="29" t="s">
        <v>24</v>
      </c>
      <c r="I7" s="28" t="s">
        <v>25</v>
      </c>
      <c r="J7" s="29">
        <v>1</v>
      </c>
      <c r="K7" s="29" t="s">
        <v>26</v>
      </c>
      <c r="L7" s="29" t="s">
        <v>27</v>
      </c>
      <c r="M7" s="29" t="s">
        <v>28</v>
      </c>
    </row>
    <row r="8" spans="1:13" s="26" customFormat="1" ht="51" customHeight="1" x14ac:dyDescent="0.2">
      <c r="A8" s="27" t="s">
        <v>17</v>
      </c>
      <c r="B8" s="25" t="s">
        <v>18</v>
      </c>
      <c r="C8" s="28" t="s">
        <v>31</v>
      </c>
      <c r="D8" s="28" t="s">
        <v>20</v>
      </c>
      <c r="E8" s="28" t="s">
        <v>21</v>
      </c>
      <c r="F8" s="28" t="s">
        <v>32</v>
      </c>
      <c r="G8" s="29" t="s">
        <v>23</v>
      </c>
      <c r="H8" s="29" t="s">
        <v>24</v>
      </c>
      <c r="I8" s="28" t="s">
        <v>25</v>
      </c>
      <c r="J8" s="29">
        <v>1</v>
      </c>
      <c r="K8" s="29" t="s">
        <v>26</v>
      </c>
      <c r="L8" s="29" t="s">
        <v>27</v>
      </c>
      <c r="M8" s="29" t="s">
        <v>28</v>
      </c>
    </row>
    <row r="9" spans="1:13" s="26" customFormat="1" ht="51" customHeight="1" x14ac:dyDescent="0.2">
      <c r="A9" s="27" t="s">
        <v>17</v>
      </c>
      <c r="B9" s="25" t="s">
        <v>18</v>
      </c>
      <c r="C9" s="28" t="s">
        <v>33</v>
      </c>
      <c r="D9" s="28" t="s">
        <v>20</v>
      </c>
      <c r="E9" s="28" t="s">
        <v>21</v>
      </c>
      <c r="F9" s="28" t="s">
        <v>34</v>
      </c>
      <c r="G9" s="29" t="s">
        <v>23</v>
      </c>
      <c r="H9" s="29" t="s">
        <v>24</v>
      </c>
      <c r="I9" s="28" t="s">
        <v>25</v>
      </c>
      <c r="J9" s="29">
        <v>1</v>
      </c>
      <c r="K9" s="29" t="s">
        <v>26</v>
      </c>
      <c r="L9" s="29" t="s">
        <v>27</v>
      </c>
      <c r="M9" s="29" t="s">
        <v>28</v>
      </c>
    </row>
    <row r="10" spans="1:13" s="26" customFormat="1" ht="51" customHeight="1" x14ac:dyDescent="0.2">
      <c r="A10" s="28" t="s">
        <v>35</v>
      </c>
      <c r="B10" s="29" t="s">
        <v>18</v>
      </c>
      <c r="C10" s="28" t="s">
        <v>36</v>
      </c>
      <c r="D10" s="28" t="s">
        <v>37</v>
      </c>
      <c r="E10" s="28" t="s">
        <v>38</v>
      </c>
      <c r="F10" s="28" t="s">
        <v>39</v>
      </c>
      <c r="G10" s="29" t="s">
        <v>40</v>
      </c>
      <c r="H10" s="29" t="s">
        <v>41</v>
      </c>
      <c r="I10" s="28" t="s">
        <v>25</v>
      </c>
      <c r="J10" s="29">
        <v>1</v>
      </c>
      <c r="K10" s="29" t="s">
        <v>42</v>
      </c>
      <c r="L10" s="29" t="s">
        <v>43</v>
      </c>
      <c r="M10" s="29" t="s">
        <v>28</v>
      </c>
    </row>
    <row r="11" spans="1:13" s="26" customFormat="1" ht="51" customHeight="1" x14ac:dyDescent="0.2">
      <c r="A11" s="28" t="s">
        <v>35</v>
      </c>
      <c r="B11" s="29" t="s">
        <v>18</v>
      </c>
      <c r="C11" s="28" t="s">
        <v>44</v>
      </c>
      <c r="D11" s="28" t="s">
        <v>37</v>
      </c>
      <c r="E11" s="28" t="s">
        <v>38</v>
      </c>
      <c r="F11" s="28" t="s">
        <v>39</v>
      </c>
      <c r="G11" s="29" t="s">
        <v>40</v>
      </c>
      <c r="H11" s="29" t="s">
        <v>41</v>
      </c>
      <c r="I11" s="28" t="s">
        <v>25</v>
      </c>
      <c r="J11" s="29">
        <v>1</v>
      </c>
      <c r="K11" s="29" t="s">
        <v>42</v>
      </c>
      <c r="L11" s="29" t="s">
        <v>43</v>
      </c>
      <c r="M11" s="29" t="s">
        <v>28</v>
      </c>
    </row>
    <row r="12" spans="1:13" s="26" customFormat="1" ht="51" customHeight="1" x14ac:dyDescent="0.2">
      <c r="A12" s="28" t="s">
        <v>45</v>
      </c>
      <c r="B12" s="29" t="s">
        <v>18</v>
      </c>
      <c r="C12" s="28" t="s">
        <v>46</v>
      </c>
      <c r="D12" s="28" t="s">
        <v>37</v>
      </c>
      <c r="E12" s="28" t="s">
        <v>38</v>
      </c>
      <c r="F12" s="28" t="s">
        <v>47</v>
      </c>
      <c r="G12" s="29" t="s">
        <v>40</v>
      </c>
      <c r="H12" s="29" t="s">
        <v>41</v>
      </c>
      <c r="I12" s="28" t="s">
        <v>25</v>
      </c>
      <c r="J12" s="29">
        <v>1</v>
      </c>
      <c r="K12" s="29" t="s">
        <v>48</v>
      </c>
      <c r="L12" s="29" t="s">
        <v>49</v>
      </c>
      <c r="M12" s="29" t="s">
        <v>28</v>
      </c>
    </row>
    <row r="13" spans="1:13" s="26" customFormat="1" ht="51" customHeight="1" x14ac:dyDescent="0.2">
      <c r="A13" s="28" t="s">
        <v>45</v>
      </c>
      <c r="B13" s="29" t="s">
        <v>18</v>
      </c>
      <c r="C13" s="28" t="s">
        <v>50</v>
      </c>
      <c r="D13" s="28" t="s">
        <v>37</v>
      </c>
      <c r="E13" s="28" t="s">
        <v>38</v>
      </c>
      <c r="F13" s="28" t="s">
        <v>47</v>
      </c>
      <c r="G13" s="29" t="s">
        <v>40</v>
      </c>
      <c r="H13" s="29" t="s">
        <v>41</v>
      </c>
      <c r="I13" s="28" t="s">
        <v>25</v>
      </c>
      <c r="J13" s="29">
        <v>1</v>
      </c>
      <c r="K13" s="29" t="s">
        <v>48</v>
      </c>
      <c r="L13" s="29" t="s">
        <v>49</v>
      </c>
      <c r="M13" s="29" t="s">
        <v>28</v>
      </c>
    </row>
    <row r="14" spans="1:13" s="26" customFormat="1" ht="51" customHeight="1" x14ac:dyDescent="0.2">
      <c r="A14" s="28" t="s">
        <v>45</v>
      </c>
      <c r="B14" s="29" t="s">
        <v>18</v>
      </c>
      <c r="C14" s="28" t="s">
        <v>51</v>
      </c>
      <c r="D14" s="28" t="s">
        <v>37</v>
      </c>
      <c r="E14" s="28" t="s">
        <v>38</v>
      </c>
      <c r="F14" s="28" t="s">
        <v>47</v>
      </c>
      <c r="G14" s="29" t="s">
        <v>40</v>
      </c>
      <c r="H14" s="29" t="s">
        <v>41</v>
      </c>
      <c r="I14" s="28" t="s">
        <v>25</v>
      </c>
      <c r="J14" s="29">
        <v>1</v>
      </c>
      <c r="K14" s="29" t="s">
        <v>48</v>
      </c>
      <c r="L14" s="29" t="s">
        <v>49</v>
      </c>
      <c r="M14" s="29" t="s">
        <v>28</v>
      </c>
    </row>
    <row r="15" spans="1:13" s="26" customFormat="1" ht="51" customHeight="1" x14ac:dyDescent="0.2">
      <c r="A15" s="28" t="s">
        <v>45</v>
      </c>
      <c r="B15" s="29" t="s">
        <v>18</v>
      </c>
      <c r="C15" s="28" t="s">
        <v>52</v>
      </c>
      <c r="D15" s="28" t="s">
        <v>37</v>
      </c>
      <c r="E15" s="28" t="s">
        <v>38</v>
      </c>
      <c r="F15" s="28" t="s">
        <v>47</v>
      </c>
      <c r="G15" s="29" t="s">
        <v>40</v>
      </c>
      <c r="H15" s="29" t="s">
        <v>41</v>
      </c>
      <c r="I15" s="28" t="s">
        <v>25</v>
      </c>
      <c r="J15" s="29">
        <v>1</v>
      </c>
      <c r="K15" s="29" t="s">
        <v>48</v>
      </c>
      <c r="L15" s="29" t="s">
        <v>49</v>
      </c>
      <c r="M15" s="29" t="s">
        <v>28</v>
      </c>
    </row>
    <row r="16" spans="1:13" s="26" customFormat="1" ht="51" customHeight="1" x14ac:dyDescent="0.2">
      <c r="A16" s="27" t="s">
        <v>53</v>
      </c>
      <c r="B16" s="25" t="s">
        <v>18</v>
      </c>
      <c r="C16" s="27" t="s">
        <v>54</v>
      </c>
      <c r="D16" s="28" t="s">
        <v>37</v>
      </c>
      <c r="E16" s="28" t="s">
        <v>38</v>
      </c>
      <c r="F16" s="28" t="s">
        <v>47</v>
      </c>
      <c r="G16" s="29" t="s">
        <v>40</v>
      </c>
      <c r="H16" s="29" t="s">
        <v>41</v>
      </c>
      <c r="I16" s="28" t="s">
        <v>25</v>
      </c>
      <c r="J16" s="29">
        <v>1</v>
      </c>
      <c r="K16" s="29" t="s">
        <v>48</v>
      </c>
      <c r="L16" s="29" t="s">
        <v>49</v>
      </c>
      <c r="M16" s="29" t="s">
        <v>28</v>
      </c>
    </row>
    <row r="17" spans="1:13" s="26" customFormat="1" ht="51" customHeight="1" x14ac:dyDescent="0.2">
      <c r="A17" s="27" t="s">
        <v>53</v>
      </c>
      <c r="B17" s="25" t="s">
        <v>18</v>
      </c>
      <c r="C17" s="27" t="s">
        <v>55</v>
      </c>
      <c r="D17" s="28" t="s">
        <v>37</v>
      </c>
      <c r="E17" s="28" t="s">
        <v>38</v>
      </c>
      <c r="F17" s="28" t="s">
        <v>47</v>
      </c>
      <c r="G17" s="29" t="s">
        <v>40</v>
      </c>
      <c r="H17" s="29" t="s">
        <v>41</v>
      </c>
      <c r="I17" s="28" t="s">
        <v>25</v>
      </c>
      <c r="J17" s="29">
        <v>1</v>
      </c>
      <c r="K17" s="29" t="s">
        <v>48</v>
      </c>
      <c r="L17" s="29" t="s">
        <v>49</v>
      </c>
      <c r="M17" s="29" t="s">
        <v>28</v>
      </c>
    </row>
    <row r="18" spans="1:13" s="26" customFormat="1" ht="51" customHeight="1" x14ac:dyDescent="0.2">
      <c r="A18" s="27" t="s">
        <v>56</v>
      </c>
      <c r="B18" s="25" t="s">
        <v>18</v>
      </c>
      <c r="C18" s="28" t="s">
        <v>57</v>
      </c>
      <c r="D18" s="28" t="s">
        <v>37</v>
      </c>
      <c r="E18" s="28" t="s">
        <v>38</v>
      </c>
      <c r="F18" s="28" t="s">
        <v>47</v>
      </c>
      <c r="G18" s="29" t="s">
        <v>40</v>
      </c>
      <c r="H18" s="29" t="s">
        <v>41</v>
      </c>
      <c r="I18" s="28" t="s">
        <v>25</v>
      </c>
      <c r="J18" s="29">
        <v>1</v>
      </c>
      <c r="K18" s="29" t="s">
        <v>48</v>
      </c>
      <c r="L18" s="29" t="s">
        <v>49</v>
      </c>
      <c r="M18" s="29" t="s">
        <v>28</v>
      </c>
    </row>
    <row r="19" spans="1:13" s="26" customFormat="1" ht="51" customHeight="1" x14ac:dyDescent="0.2">
      <c r="A19" s="27" t="s">
        <v>56</v>
      </c>
      <c r="B19" s="25" t="s">
        <v>18</v>
      </c>
      <c r="C19" s="28" t="s">
        <v>58</v>
      </c>
      <c r="D19" s="28" t="s">
        <v>37</v>
      </c>
      <c r="E19" s="28" t="s">
        <v>38</v>
      </c>
      <c r="F19" s="28" t="s">
        <v>47</v>
      </c>
      <c r="G19" s="29" t="s">
        <v>40</v>
      </c>
      <c r="H19" s="29" t="s">
        <v>41</v>
      </c>
      <c r="I19" s="28" t="s">
        <v>25</v>
      </c>
      <c r="J19" s="29">
        <v>1</v>
      </c>
      <c r="K19" s="29" t="s">
        <v>48</v>
      </c>
      <c r="L19" s="29" t="s">
        <v>49</v>
      </c>
      <c r="M19" s="29" t="s">
        <v>28</v>
      </c>
    </row>
    <row r="20" spans="1:13" s="26" customFormat="1" ht="51" customHeight="1" x14ac:dyDescent="0.2">
      <c r="A20" s="27" t="s">
        <v>56</v>
      </c>
      <c r="B20" s="25" t="s">
        <v>18</v>
      </c>
      <c r="C20" s="27" t="s">
        <v>59</v>
      </c>
      <c r="D20" s="28" t="s">
        <v>37</v>
      </c>
      <c r="E20" s="28" t="s">
        <v>38</v>
      </c>
      <c r="F20" s="28" t="s">
        <v>47</v>
      </c>
      <c r="G20" s="29" t="s">
        <v>40</v>
      </c>
      <c r="H20" s="29" t="s">
        <v>41</v>
      </c>
      <c r="I20" s="28" t="s">
        <v>25</v>
      </c>
      <c r="J20" s="29">
        <v>1</v>
      </c>
      <c r="K20" s="29" t="s">
        <v>48</v>
      </c>
      <c r="L20" s="29" t="s">
        <v>49</v>
      </c>
      <c r="M20" s="29" t="s">
        <v>28</v>
      </c>
    </row>
    <row r="21" spans="1:13" s="26" customFormat="1" ht="51" customHeight="1" x14ac:dyDescent="0.2">
      <c r="A21" s="27" t="s">
        <v>56</v>
      </c>
      <c r="B21" s="25" t="s">
        <v>18</v>
      </c>
      <c r="C21" s="28" t="s">
        <v>60</v>
      </c>
      <c r="D21" s="28" t="s">
        <v>37</v>
      </c>
      <c r="E21" s="28" t="s">
        <v>38</v>
      </c>
      <c r="F21" s="28" t="s">
        <v>47</v>
      </c>
      <c r="G21" s="29" t="s">
        <v>40</v>
      </c>
      <c r="H21" s="29" t="s">
        <v>41</v>
      </c>
      <c r="I21" s="28" t="s">
        <v>25</v>
      </c>
      <c r="J21" s="29">
        <v>1</v>
      </c>
      <c r="K21" s="29" t="s">
        <v>48</v>
      </c>
      <c r="L21" s="29" t="s">
        <v>49</v>
      </c>
      <c r="M21" s="29" t="s">
        <v>28</v>
      </c>
    </row>
    <row r="22" spans="1:13" s="26" customFormat="1" ht="51" customHeight="1" x14ac:dyDescent="0.2">
      <c r="A22" s="27" t="s">
        <v>61</v>
      </c>
      <c r="B22" s="25" t="s">
        <v>18</v>
      </c>
      <c r="C22" s="28" t="s">
        <v>62</v>
      </c>
      <c r="D22" s="28" t="s">
        <v>37</v>
      </c>
      <c r="E22" s="28" t="s">
        <v>38</v>
      </c>
      <c r="F22" s="28" t="s">
        <v>47</v>
      </c>
      <c r="G22" s="29" t="s">
        <v>40</v>
      </c>
      <c r="H22" s="29" t="s">
        <v>41</v>
      </c>
      <c r="I22" s="28" t="s">
        <v>25</v>
      </c>
      <c r="J22" s="29">
        <v>1</v>
      </c>
      <c r="K22" s="29" t="s">
        <v>48</v>
      </c>
      <c r="L22" s="29" t="s">
        <v>49</v>
      </c>
      <c r="M22" s="29" t="s">
        <v>28</v>
      </c>
    </row>
    <row r="23" spans="1:13" s="26" customFormat="1" ht="51" customHeight="1" x14ac:dyDescent="0.2">
      <c r="A23" s="27" t="s">
        <v>61</v>
      </c>
      <c r="B23" s="25" t="s">
        <v>18</v>
      </c>
      <c r="C23" s="27" t="s">
        <v>63</v>
      </c>
      <c r="D23" s="28" t="s">
        <v>37</v>
      </c>
      <c r="E23" s="28" t="s">
        <v>38</v>
      </c>
      <c r="F23" s="28" t="s">
        <v>47</v>
      </c>
      <c r="G23" s="29" t="s">
        <v>40</v>
      </c>
      <c r="H23" s="29" t="s">
        <v>41</v>
      </c>
      <c r="I23" s="28" t="s">
        <v>25</v>
      </c>
      <c r="J23" s="29">
        <v>1</v>
      </c>
      <c r="K23" s="29" t="s">
        <v>48</v>
      </c>
      <c r="L23" s="29" t="s">
        <v>49</v>
      </c>
      <c r="M23" s="29" t="s">
        <v>28</v>
      </c>
    </row>
    <row r="24" spans="1:13" s="26" customFormat="1" ht="51" customHeight="1" x14ac:dyDescent="0.2">
      <c r="A24" s="27" t="s">
        <v>61</v>
      </c>
      <c r="B24" s="25" t="s">
        <v>18</v>
      </c>
      <c r="C24" s="28" t="s">
        <v>64</v>
      </c>
      <c r="D24" s="28" t="s">
        <v>37</v>
      </c>
      <c r="E24" s="28" t="s">
        <v>38</v>
      </c>
      <c r="F24" s="28" t="s">
        <v>47</v>
      </c>
      <c r="G24" s="29" t="s">
        <v>40</v>
      </c>
      <c r="H24" s="29" t="s">
        <v>41</v>
      </c>
      <c r="I24" s="28" t="s">
        <v>25</v>
      </c>
      <c r="J24" s="29">
        <v>1</v>
      </c>
      <c r="K24" s="29" t="s">
        <v>48</v>
      </c>
      <c r="L24" s="29" t="s">
        <v>49</v>
      </c>
      <c r="M24" s="29" t="s">
        <v>28</v>
      </c>
    </row>
    <row r="25" spans="1:13" s="30" customFormat="1" ht="78" customHeight="1" x14ac:dyDescent="0.2">
      <c r="A25" s="27" t="s">
        <v>65</v>
      </c>
      <c r="B25" s="29" t="s">
        <v>18</v>
      </c>
      <c r="C25" s="28" t="s">
        <v>66</v>
      </c>
      <c r="D25" s="28" t="s">
        <v>20</v>
      </c>
      <c r="E25" s="28" t="s">
        <v>67</v>
      </c>
      <c r="F25" s="28" t="s">
        <v>68</v>
      </c>
      <c r="G25" s="29" t="s">
        <v>69</v>
      </c>
      <c r="H25" s="29" t="s">
        <v>70</v>
      </c>
      <c r="I25" s="28" t="s">
        <v>71</v>
      </c>
      <c r="J25" s="29">
        <v>1</v>
      </c>
      <c r="K25" s="29" t="s">
        <v>26</v>
      </c>
      <c r="L25" s="29" t="s">
        <v>27</v>
      </c>
      <c r="M25" s="29" t="s">
        <v>28</v>
      </c>
    </row>
    <row r="26" spans="1:13" s="30" customFormat="1" ht="51.75" customHeight="1" x14ac:dyDescent="0.2">
      <c r="A26" s="27" t="s">
        <v>65</v>
      </c>
      <c r="B26" s="29" t="s">
        <v>18</v>
      </c>
      <c r="C26" s="28" t="s">
        <v>72</v>
      </c>
      <c r="D26" s="28" t="s">
        <v>20</v>
      </c>
      <c r="E26" s="28" t="s">
        <v>73</v>
      </c>
      <c r="F26" s="28" t="s">
        <v>74</v>
      </c>
      <c r="G26" s="29" t="s">
        <v>69</v>
      </c>
      <c r="H26" s="29" t="s">
        <v>70</v>
      </c>
      <c r="I26" s="28" t="s">
        <v>71</v>
      </c>
      <c r="J26" s="29">
        <v>1</v>
      </c>
      <c r="K26" s="29" t="s">
        <v>26</v>
      </c>
      <c r="L26" s="29" t="s">
        <v>27</v>
      </c>
      <c r="M26" s="29" t="s">
        <v>28</v>
      </c>
    </row>
    <row r="27" spans="1:13" s="30" customFormat="1" ht="51" customHeight="1" x14ac:dyDescent="0.2">
      <c r="A27" s="27" t="s">
        <v>65</v>
      </c>
      <c r="B27" s="29" t="s">
        <v>18</v>
      </c>
      <c r="C27" s="28" t="s">
        <v>75</v>
      </c>
      <c r="D27" s="28" t="s">
        <v>20</v>
      </c>
      <c r="E27" s="28" t="s">
        <v>73</v>
      </c>
      <c r="F27" s="28" t="s">
        <v>76</v>
      </c>
      <c r="G27" s="29" t="s">
        <v>69</v>
      </c>
      <c r="H27" s="29" t="s">
        <v>70</v>
      </c>
      <c r="I27" s="28" t="s">
        <v>71</v>
      </c>
      <c r="J27" s="29">
        <v>1</v>
      </c>
      <c r="K27" s="29" t="s">
        <v>26</v>
      </c>
      <c r="L27" s="29" t="s">
        <v>27</v>
      </c>
      <c r="M27" s="29" t="s">
        <v>28</v>
      </c>
    </row>
    <row r="28" spans="1:13" s="30" customFormat="1" ht="51" customHeight="1" x14ac:dyDescent="0.2">
      <c r="A28" s="27" t="s">
        <v>65</v>
      </c>
      <c r="B28" s="29" t="s">
        <v>18</v>
      </c>
      <c r="C28" s="28" t="s">
        <v>77</v>
      </c>
      <c r="D28" s="28" t="s">
        <v>20</v>
      </c>
      <c r="E28" s="28" t="s">
        <v>67</v>
      </c>
      <c r="F28" s="28" t="s">
        <v>78</v>
      </c>
      <c r="G28" s="29" t="s">
        <v>69</v>
      </c>
      <c r="H28" s="29" t="s">
        <v>70</v>
      </c>
      <c r="I28" s="28" t="s">
        <v>25</v>
      </c>
      <c r="J28" s="29">
        <v>1</v>
      </c>
      <c r="K28" s="29" t="s">
        <v>26</v>
      </c>
      <c r="L28" s="29" t="s">
        <v>27</v>
      </c>
      <c r="M28" s="29" t="s">
        <v>28</v>
      </c>
    </row>
    <row r="29" spans="1:13" s="30" customFormat="1" ht="51" customHeight="1" x14ac:dyDescent="0.2">
      <c r="A29" s="27" t="s">
        <v>65</v>
      </c>
      <c r="B29" s="29" t="s">
        <v>18</v>
      </c>
      <c r="C29" s="28" t="s">
        <v>79</v>
      </c>
      <c r="D29" s="28" t="s">
        <v>20</v>
      </c>
      <c r="E29" s="28" t="s">
        <v>67</v>
      </c>
      <c r="F29" s="28" t="s">
        <v>80</v>
      </c>
      <c r="G29" s="29" t="s">
        <v>69</v>
      </c>
      <c r="H29" s="29" t="s">
        <v>70</v>
      </c>
      <c r="I29" s="28" t="s">
        <v>25</v>
      </c>
      <c r="J29" s="29">
        <v>1</v>
      </c>
      <c r="K29" s="29" t="s">
        <v>26</v>
      </c>
      <c r="L29" s="29" t="s">
        <v>27</v>
      </c>
      <c r="M29" s="29" t="s">
        <v>28</v>
      </c>
    </row>
    <row r="30" spans="1:13" s="30" customFormat="1" ht="69" customHeight="1" x14ac:dyDescent="0.2">
      <c r="A30" s="28" t="s">
        <v>65</v>
      </c>
      <c r="B30" s="29" t="s">
        <v>18</v>
      </c>
      <c r="C30" s="28" t="s">
        <v>81</v>
      </c>
      <c r="D30" s="28" t="s">
        <v>20</v>
      </c>
      <c r="E30" s="28" t="s">
        <v>73</v>
      </c>
      <c r="F30" s="28" t="s">
        <v>82</v>
      </c>
      <c r="G30" s="29" t="s">
        <v>69</v>
      </c>
      <c r="H30" s="29" t="s">
        <v>70</v>
      </c>
      <c r="I30" s="28" t="s">
        <v>25</v>
      </c>
      <c r="J30" s="29">
        <v>1</v>
      </c>
      <c r="K30" s="29" t="s">
        <v>26</v>
      </c>
      <c r="L30" s="29" t="s">
        <v>27</v>
      </c>
      <c r="M30" s="29" t="s">
        <v>28</v>
      </c>
    </row>
    <row r="31" spans="1:13" s="30" customFormat="1" ht="43.5" customHeight="1" x14ac:dyDescent="0.2">
      <c r="A31" s="28" t="s">
        <v>65</v>
      </c>
      <c r="B31" s="29" t="s">
        <v>18</v>
      </c>
      <c r="C31" s="28" t="s">
        <v>83</v>
      </c>
      <c r="D31" s="28" t="s">
        <v>20</v>
      </c>
      <c r="E31" s="28" t="s">
        <v>73</v>
      </c>
      <c r="F31" s="28" t="s">
        <v>74</v>
      </c>
      <c r="G31" s="29" t="s">
        <v>69</v>
      </c>
      <c r="H31" s="29" t="s">
        <v>70</v>
      </c>
      <c r="I31" s="28" t="s">
        <v>25</v>
      </c>
      <c r="J31" s="29">
        <v>1</v>
      </c>
      <c r="K31" s="29" t="s">
        <v>26</v>
      </c>
      <c r="L31" s="29" t="s">
        <v>27</v>
      </c>
      <c r="M31" s="29" t="s">
        <v>28</v>
      </c>
    </row>
    <row r="32" spans="1:13" s="30" customFormat="1" ht="60.75" customHeight="1" x14ac:dyDescent="0.2">
      <c r="A32" s="28" t="s">
        <v>65</v>
      </c>
      <c r="B32" s="29" t="s">
        <v>18</v>
      </c>
      <c r="C32" s="28" t="s">
        <v>84</v>
      </c>
      <c r="D32" s="28" t="s">
        <v>20</v>
      </c>
      <c r="E32" s="28" t="s">
        <v>73</v>
      </c>
      <c r="F32" s="28" t="s">
        <v>85</v>
      </c>
      <c r="G32" s="29" t="s">
        <v>69</v>
      </c>
      <c r="H32" s="29" t="s">
        <v>70</v>
      </c>
      <c r="I32" s="28" t="s">
        <v>25</v>
      </c>
      <c r="J32" s="29">
        <v>1</v>
      </c>
      <c r="K32" s="29" t="s">
        <v>26</v>
      </c>
      <c r="L32" s="29" t="s">
        <v>27</v>
      </c>
      <c r="M32" s="29" t="s">
        <v>28</v>
      </c>
    </row>
    <row r="33" spans="1:13" s="30" customFormat="1" ht="69" customHeight="1" x14ac:dyDescent="0.2">
      <c r="A33" s="28" t="s">
        <v>65</v>
      </c>
      <c r="B33" s="29" t="s">
        <v>18</v>
      </c>
      <c r="C33" s="28" t="s">
        <v>86</v>
      </c>
      <c r="D33" s="28" t="s">
        <v>20</v>
      </c>
      <c r="E33" s="28" t="s">
        <v>73</v>
      </c>
      <c r="F33" s="28" t="s">
        <v>87</v>
      </c>
      <c r="G33" s="29" t="s">
        <v>69</v>
      </c>
      <c r="H33" s="29" t="s">
        <v>70</v>
      </c>
      <c r="I33" s="28" t="s">
        <v>25</v>
      </c>
      <c r="J33" s="29">
        <v>1</v>
      </c>
      <c r="K33" s="29" t="s">
        <v>26</v>
      </c>
      <c r="L33" s="29" t="s">
        <v>27</v>
      </c>
      <c r="M33" s="29" t="s">
        <v>28</v>
      </c>
    </row>
    <row r="34" spans="1:13" s="30" customFormat="1" ht="55.5" customHeight="1" x14ac:dyDescent="0.2">
      <c r="A34" s="28" t="s">
        <v>65</v>
      </c>
      <c r="B34" s="29" t="s">
        <v>18</v>
      </c>
      <c r="C34" s="28" t="s">
        <v>88</v>
      </c>
      <c r="D34" s="28" t="s">
        <v>20</v>
      </c>
      <c r="E34" s="28" t="s">
        <v>67</v>
      </c>
      <c r="F34" s="28" t="s">
        <v>89</v>
      </c>
      <c r="G34" s="29" t="s">
        <v>69</v>
      </c>
      <c r="H34" s="29" t="s">
        <v>70</v>
      </c>
      <c r="I34" s="28" t="s">
        <v>25</v>
      </c>
      <c r="J34" s="29">
        <v>1</v>
      </c>
      <c r="K34" s="29" t="s">
        <v>26</v>
      </c>
      <c r="L34" s="29" t="s">
        <v>27</v>
      </c>
      <c r="M34" s="29" t="s">
        <v>28</v>
      </c>
    </row>
    <row r="35" spans="1:13" s="30" customFormat="1" ht="78.75" customHeight="1" x14ac:dyDescent="0.2">
      <c r="A35" s="28" t="s">
        <v>65</v>
      </c>
      <c r="B35" s="29" t="s">
        <v>18</v>
      </c>
      <c r="C35" s="28" t="s">
        <v>90</v>
      </c>
      <c r="D35" s="28" t="s">
        <v>20</v>
      </c>
      <c r="E35" s="28" t="s">
        <v>67</v>
      </c>
      <c r="F35" s="28" t="s">
        <v>91</v>
      </c>
      <c r="G35" s="29" t="s">
        <v>69</v>
      </c>
      <c r="H35" s="29" t="s">
        <v>70</v>
      </c>
      <c r="I35" s="28" t="s">
        <v>25</v>
      </c>
      <c r="J35" s="29">
        <v>1</v>
      </c>
      <c r="K35" s="29" t="s">
        <v>26</v>
      </c>
      <c r="L35" s="29" t="s">
        <v>27</v>
      </c>
      <c r="M35" s="29" t="s">
        <v>28</v>
      </c>
    </row>
    <row r="36" spans="1:13" s="30" customFormat="1" ht="69.75" customHeight="1" x14ac:dyDescent="0.2">
      <c r="A36" s="28" t="s">
        <v>65</v>
      </c>
      <c r="B36" s="29" t="s">
        <v>18</v>
      </c>
      <c r="C36" s="28" t="s">
        <v>92</v>
      </c>
      <c r="D36" s="28" t="s">
        <v>20</v>
      </c>
      <c r="E36" s="28" t="s">
        <v>73</v>
      </c>
      <c r="F36" s="28" t="s">
        <v>93</v>
      </c>
      <c r="G36" s="29" t="s">
        <v>69</v>
      </c>
      <c r="H36" s="29" t="s">
        <v>70</v>
      </c>
      <c r="I36" s="28" t="s">
        <v>25</v>
      </c>
      <c r="J36" s="29">
        <v>1</v>
      </c>
      <c r="K36" s="29" t="s">
        <v>26</v>
      </c>
      <c r="L36" s="29" t="s">
        <v>27</v>
      </c>
      <c r="M36" s="29" t="s">
        <v>28</v>
      </c>
    </row>
    <row r="37" spans="1:13" s="30" customFormat="1" ht="51" customHeight="1" x14ac:dyDescent="0.2">
      <c r="A37" s="28" t="s">
        <v>65</v>
      </c>
      <c r="B37" s="29" t="s">
        <v>18</v>
      </c>
      <c r="C37" s="28" t="s">
        <v>94</v>
      </c>
      <c r="D37" s="28" t="s">
        <v>20</v>
      </c>
      <c r="E37" s="28" t="s">
        <v>73</v>
      </c>
      <c r="F37" s="28" t="s">
        <v>74</v>
      </c>
      <c r="G37" s="29" t="s">
        <v>69</v>
      </c>
      <c r="H37" s="29" t="s">
        <v>70</v>
      </c>
      <c r="I37" s="28" t="s">
        <v>25</v>
      </c>
      <c r="J37" s="29">
        <v>1</v>
      </c>
      <c r="K37" s="29" t="s">
        <v>26</v>
      </c>
      <c r="L37" s="29" t="s">
        <v>27</v>
      </c>
      <c r="M37" s="29" t="s">
        <v>28</v>
      </c>
    </row>
    <row r="38" spans="1:13" s="30" customFormat="1" ht="51" customHeight="1" x14ac:dyDescent="0.2">
      <c r="A38" s="28" t="s">
        <v>65</v>
      </c>
      <c r="B38" s="29" t="s">
        <v>18</v>
      </c>
      <c r="C38" s="28" t="s">
        <v>95</v>
      </c>
      <c r="D38" s="28" t="s">
        <v>20</v>
      </c>
      <c r="E38" s="28" t="s">
        <v>73</v>
      </c>
      <c r="F38" s="28" t="s">
        <v>85</v>
      </c>
      <c r="G38" s="29" t="s">
        <v>69</v>
      </c>
      <c r="H38" s="29" t="s">
        <v>70</v>
      </c>
      <c r="I38" s="28" t="s">
        <v>25</v>
      </c>
      <c r="J38" s="29">
        <v>1</v>
      </c>
      <c r="K38" s="29" t="s">
        <v>26</v>
      </c>
      <c r="L38" s="29" t="s">
        <v>27</v>
      </c>
      <c r="M38" s="29" t="s">
        <v>28</v>
      </c>
    </row>
    <row r="39" spans="1:13" s="30" customFormat="1" ht="43.5" customHeight="1" x14ac:dyDescent="0.2">
      <c r="A39" s="28" t="s">
        <v>65</v>
      </c>
      <c r="B39" s="29" t="s">
        <v>18</v>
      </c>
      <c r="C39" s="28" t="s">
        <v>96</v>
      </c>
      <c r="D39" s="28" t="s">
        <v>20</v>
      </c>
      <c r="E39" s="28" t="s">
        <v>67</v>
      </c>
      <c r="F39" s="28" t="s">
        <v>97</v>
      </c>
      <c r="G39" s="29" t="s">
        <v>69</v>
      </c>
      <c r="H39" s="29" t="s">
        <v>70</v>
      </c>
      <c r="I39" s="28" t="s">
        <v>25</v>
      </c>
      <c r="J39" s="29">
        <v>1</v>
      </c>
      <c r="K39" s="29" t="s">
        <v>26</v>
      </c>
      <c r="L39" s="29" t="s">
        <v>27</v>
      </c>
      <c r="M39" s="29" t="s">
        <v>28</v>
      </c>
    </row>
    <row r="40" spans="1:13" s="30" customFormat="1" ht="43.5" customHeight="1" x14ac:dyDescent="0.2">
      <c r="A40" s="28" t="s">
        <v>65</v>
      </c>
      <c r="B40" s="29" t="s">
        <v>18</v>
      </c>
      <c r="C40" s="28" t="s">
        <v>98</v>
      </c>
      <c r="D40" s="28" t="s">
        <v>20</v>
      </c>
      <c r="E40" s="28" t="s">
        <v>21</v>
      </c>
      <c r="F40" s="28" t="s">
        <v>99</v>
      </c>
      <c r="G40" s="29" t="s">
        <v>23</v>
      </c>
      <c r="H40" s="29" t="s">
        <v>24</v>
      </c>
      <c r="I40" s="28" t="s">
        <v>25</v>
      </c>
      <c r="J40" s="29">
        <v>1</v>
      </c>
      <c r="K40" s="29" t="s">
        <v>26</v>
      </c>
      <c r="L40" s="29" t="s">
        <v>27</v>
      </c>
      <c r="M40" s="29" t="s">
        <v>28</v>
      </c>
    </row>
    <row r="41" spans="1:13" s="30" customFormat="1" ht="49.5" customHeight="1" x14ac:dyDescent="0.2">
      <c r="A41" s="27" t="s">
        <v>65</v>
      </c>
      <c r="B41" s="25" t="s">
        <v>18</v>
      </c>
      <c r="C41" s="27" t="s">
        <v>100</v>
      </c>
      <c r="D41" s="27" t="s">
        <v>20</v>
      </c>
      <c r="E41" s="27" t="s">
        <v>73</v>
      </c>
      <c r="F41" s="27" t="s">
        <v>101</v>
      </c>
      <c r="G41" s="25" t="s">
        <v>69</v>
      </c>
      <c r="H41" s="25" t="s">
        <v>70</v>
      </c>
      <c r="I41" s="27" t="s">
        <v>25</v>
      </c>
      <c r="J41" s="25">
        <v>1</v>
      </c>
      <c r="K41" s="25" t="s">
        <v>26</v>
      </c>
      <c r="L41" s="25" t="s">
        <v>27</v>
      </c>
      <c r="M41" s="25" t="s">
        <v>28</v>
      </c>
    </row>
    <row r="42" spans="1:13" s="30" customFormat="1" ht="45.75" customHeight="1" x14ac:dyDescent="0.2">
      <c r="A42" s="27" t="s">
        <v>65</v>
      </c>
      <c r="B42" s="25" t="s">
        <v>18</v>
      </c>
      <c r="C42" s="27" t="s">
        <v>102</v>
      </c>
      <c r="D42" s="27" t="s">
        <v>20</v>
      </c>
      <c r="E42" s="27" t="s">
        <v>73</v>
      </c>
      <c r="F42" s="27" t="s">
        <v>103</v>
      </c>
      <c r="G42" s="25" t="s">
        <v>69</v>
      </c>
      <c r="H42" s="25" t="s">
        <v>70</v>
      </c>
      <c r="I42" s="27" t="s">
        <v>25</v>
      </c>
      <c r="J42" s="25">
        <v>1</v>
      </c>
      <c r="K42" s="25" t="s">
        <v>26</v>
      </c>
      <c r="L42" s="25" t="s">
        <v>27</v>
      </c>
      <c r="M42" s="25" t="s">
        <v>28</v>
      </c>
    </row>
    <row r="43" spans="1:13" s="30" customFormat="1" ht="57" customHeight="1" x14ac:dyDescent="0.2">
      <c r="A43" s="28" t="s">
        <v>65</v>
      </c>
      <c r="B43" s="29" t="s">
        <v>18</v>
      </c>
      <c r="C43" s="28" t="s">
        <v>104</v>
      </c>
      <c r="D43" s="28" t="s">
        <v>20</v>
      </c>
      <c r="E43" s="28" t="s">
        <v>67</v>
      </c>
      <c r="F43" s="28" t="s">
        <v>105</v>
      </c>
      <c r="G43" s="29" t="s">
        <v>69</v>
      </c>
      <c r="H43" s="29" t="s">
        <v>70</v>
      </c>
      <c r="I43" s="28" t="s">
        <v>25</v>
      </c>
      <c r="J43" s="29">
        <v>1</v>
      </c>
      <c r="K43" s="29" t="s">
        <v>26</v>
      </c>
      <c r="L43" s="29" t="s">
        <v>27</v>
      </c>
      <c r="M43" s="29" t="s">
        <v>28</v>
      </c>
    </row>
    <row r="44" spans="1:13" s="30" customFormat="1" ht="49.5" customHeight="1" x14ac:dyDescent="0.2">
      <c r="A44" s="28" t="s">
        <v>106</v>
      </c>
      <c r="B44" s="29" t="s">
        <v>107</v>
      </c>
      <c r="C44" s="28" t="s">
        <v>108</v>
      </c>
      <c r="D44" s="28" t="s">
        <v>109</v>
      </c>
      <c r="E44" s="28" t="s">
        <v>110</v>
      </c>
      <c r="F44" s="28" t="s">
        <v>111</v>
      </c>
      <c r="G44" s="29" t="s">
        <v>69</v>
      </c>
      <c r="H44" s="29" t="s">
        <v>112</v>
      </c>
      <c r="I44" s="28" t="s">
        <v>28</v>
      </c>
      <c r="J44" s="29" t="s">
        <v>28</v>
      </c>
      <c r="K44" s="29" t="s">
        <v>28</v>
      </c>
      <c r="L44" s="29" t="s">
        <v>28</v>
      </c>
      <c r="M44" s="29" t="s">
        <v>28</v>
      </c>
    </row>
    <row r="45" spans="1:13" s="31" customFormat="1" ht="51" customHeight="1" x14ac:dyDescent="0.2">
      <c r="A45" s="27" t="s">
        <v>113</v>
      </c>
      <c r="B45" s="29" t="s">
        <v>114</v>
      </c>
      <c r="C45" s="28" t="s">
        <v>115</v>
      </c>
      <c r="D45" s="28" t="s">
        <v>116</v>
      </c>
      <c r="E45" s="28" t="s">
        <v>38</v>
      </c>
      <c r="F45" s="28" t="s">
        <v>117</v>
      </c>
      <c r="G45" s="29" t="s">
        <v>69</v>
      </c>
      <c r="H45" s="29" t="s">
        <v>112</v>
      </c>
      <c r="I45" s="28" t="s">
        <v>28</v>
      </c>
      <c r="J45" s="29" t="s">
        <v>28</v>
      </c>
      <c r="K45" s="29" t="s">
        <v>28</v>
      </c>
      <c r="L45" s="29" t="s">
        <v>28</v>
      </c>
      <c r="M45" s="29" t="s">
        <v>28</v>
      </c>
    </row>
    <row r="46" spans="1:13" s="30" customFormat="1" ht="45.75" customHeight="1" x14ac:dyDescent="0.2">
      <c r="A46" s="28" t="s">
        <v>118</v>
      </c>
      <c r="B46" s="29" t="s">
        <v>114</v>
      </c>
      <c r="C46" s="28" t="s">
        <v>119</v>
      </c>
      <c r="D46" s="28" t="s">
        <v>120</v>
      </c>
      <c r="E46" s="28" t="s">
        <v>38</v>
      </c>
      <c r="F46" s="28" t="s">
        <v>47</v>
      </c>
      <c r="G46" s="29" t="s">
        <v>69</v>
      </c>
      <c r="H46" s="29" t="s">
        <v>70</v>
      </c>
      <c r="I46" s="28" t="s">
        <v>25</v>
      </c>
      <c r="J46" s="29">
        <v>1</v>
      </c>
      <c r="K46" s="29" t="s">
        <v>26</v>
      </c>
      <c r="L46" s="29" t="s">
        <v>27</v>
      </c>
      <c r="M46" s="29" t="s">
        <v>28</v>
      </c>
    </row>
    <row r="47" spans="1:13" s="30" customFormat="1" ht="45.75" customHeight="1" x14ac:dyDescent="0.2">
      <c r="A47" s="27" t="s">
        <v>121</v>
      </c>
      <c r="B47" s="29" t="s">
        <v>114</v>
      </c>
      <c r="C47" s="28" t="s">
        <v>122</v>
      </c>
      <c r="D47" s="28" t="s">
        <v>120</v>
      </c>
      <c r="E47" s="28" t="s">
        <v>38</v>
      </c>
      <c r="F47" s="28" t="s">
        <v>39</v>
      </c>
      <c r="G47" s="29" t="s">
        <v>123</v>
      </c>
      <c r="H47" s="29" t="s">
        <v>24</v>
      </c>
      <c r="I47" s="28" t="s">
        <v>124</v>
      </c>
      <c r="J47" s="29">
        <v>1</v>
      </c>
      <c r="K47" s="29" t="s">
        <v>26</v>
      </c>
      <c r="L47" s="29" t="s">
        <v>27</v>
      </c>
      <c r="M47" s="29" t="s">
        <v>28</v>
      </c>
    </row>
    <row r="48" spans="1:13" s="30" customFormat="1" ht="42.75" customHeight="1" x14ac:dyDescent="0.2">
      <c r="A48" s="28" t="s">
        <v>125</v>
      </c>
      <c r="B48" s="29" t="s">
        <v>114</v>
      </c>
      <c r="C48" s="28" t="s">
        <v>126</v>
      </c>
      <c r="D48" s="28" t="s">
        <v>116</v>
      </c>
      <c r="E48" s="28" t="s">
        <v>67</v>
      </c>
      <c r="F48" s="28" t="s">
        <v>127</v>
      </c>
      <c r="G48" s="29" t="s">
        <v>69</v>
      </c>
      <c r="H48" s="29" t="s">
        <v>70</v>
      </c>
      <c r="I48" s="28" t="s">
        <v>71</v>
      </c>
      <c r="J48" s="29">
        <v>1</v>
      </c>
      <c r="K48" s="29" t="s">
        <v>27</v>
      </c>
      <c r="L48" s="29" t="s">
        <v>27</v>
      </c>
      <c r="M48" s="29" t="s">
        <v>28</v>
      </c>
    </row>
    <row r="49" spans="1:13" s="30" customFormat="1" ht="52.5" customHeight="1" x14ac:dyDescent="0.2">
      <c r="A49" s="27" t="s">
        <v>128</v>
      </c>
      <c r="B49" s="29" t="s">
        <v>114</v>
      </c>
      <c r="C49" s="28" t="s">
        <v>129</v>
      </c>
      <c r="D49" s="28" t="s">
        <v>120</v>
      </c>
      <c r="E49" s="28" t="s">
        <v>67</v>
      </c>
      <c r="F49" s="28" t="s">
        <v>130</v>
      </c>
      <c r="G49" s="29" t="s">
        <v>123</v>
      </c>
      <c r="H49" s="29" t="s">
        <v>24</v>
      </c>
      <c r="I49" s="28" t="s">
        <v>131</v>
      </c>
      <c r="J49" s="29">
        <v>1</v>
      </c>
      <c r="K49" s="29" t="s">
        <v>27</v>
      </c>
      <c r="L49" s="29" t="s">
        <v>27</v>
      </c>
      <c r="M49" s="29" t="s">
        <v>28</v>
      </c>
    </row>
    <row r="50" spans="1:13" s="30" customFormat="1" ht="43.5" customHeight="1" x14ac:dyDescent="0.2">
      <c r="A50" s="28" t="s">
        <v>132</v>
      </c>
      <c r="B50" s="29" t="s">
        <v>114</v>
      </c>
      <c r="C50" s="28" t="s">
        <v>133</v>
      </c>
      <c r="D50" s="28" t="s">
        <v>120</v>
      </c>
      <c r="E50" s="28" t="s">
        <v>67</v>
      </c>
      <c r="F50" s="28" t="s">
        <v>134</v>
      </c>
      <c r="G50" s="29" t="s">
        <v>135</v>
      </c>
      <c r="H50" s="29" t="s">
        <v>136</v>
      </c>
      <c r="I50" s="28" t="s">
        <v>71</v>
      </c>
      <c r="J50" s="29">
        <v>1</v>
      </c>
      <c r="K50" s="29" t="s">
        <v>26</v>
      </c>
      <c r="L50" s="29" t="s">
        <v>27</v>
      </c>
      <c r="M50" s="29" t="s">
        <v>28</v>
      </c>
    </row>
    <row r="51" spans="1:13" s="31" customFormat="1" ht="49.5" customHeight="1" x14ac:dyDescent="0.2">
      <c r="A51" s="28" t="s">
        <v>137</v>
      </c>
      <c r="B51" s="29" t="s">
        <v>114</v>
      </c>
      <c r="C51" s="28" t="s">
        <v>138</v>
      </c>
      <c r="D51" s="28" t="s">
        <v>120</v>
      </c>
      <c r="E51" s="28" t="s">
        <v>38</v>
      </c>
      <c r="F51" s="28" t="s">
        <v>139</v>
      </c>
      <c r="G51" s="29" t="s">
        <v>69</v>
      </c>
      <c r="H51" s="29" t="s">
        <v>70</v>
      </c>
      <c r="I51" s="28" t="s">
        <v>140</v>
      </c>
      <c r="J51" s="29">
        <v>1</v>
      </c>
      <c r="K51" s="29" t="s">
        <v>26</v>
      </c>
      <c r="L51" s="29" t="s">
        <v>27</v>
      </c>
      <c r="M51" s="29" t="s">
        <v>28</v>
      </c>
    </row>
    <row r="52" spans="1:13" s="31" customFormat="1" ht="49.5" customHeight="1" x14ac:dyDescent="0.2">
      <c r="A52" s="28" t="s">
        <v>137</v>
      </c>
      <c r="B52" s="29" t="s">
        <v>114</v>
      </c>
      <c r="C52" s="28" t="s">
        <v>141</v>
      </c>
      <c r="D52" s="28" t="s">
        <v>120</v>
      </c>
      <c r="E52" s="28" t="s">
        <v>142</v>
      </c>
      <c r="F52" s="28" t="s">
        <v>143</v>
      </c>
      <c r="G52" s="29" t="s">
        <v>69</v>
      </c>
      <c r="H52" s="29" t="s">
        <v>70</v>
      </c>
      <c r="I52" s="28" t="s">
        <v>140</v>
      </c>
      <c r="J52" s="29">
        <v>1</v>
      </c>
      <c r="K52" s="29" t="s">
        <v>26</v>
      </c>
      <c r="L52" s="29" t="s">
        <v>27</v>
      </c>
      <c r="M52" s="29" t="s">
        <v>28</v>
      </c>
    </row>
    <row r="53" spans="1:13" s="31" customFormat="1" ht="49.5" customHeight="1" x14ac:dyDescent="0.2">
      <c r="A53" s="28" t="s">
        <v>137</v>
      </c>
      <c r="B53" s="29" t="s">
        <v>114</v>
      </c>
      <c r="C53" s="28" t="s">
        <v>144</v>
      </c>
      <c r="D53" s="28" t="s">
        <v>20</v>
      </c>
      <c r="E53" s="28" t="s">
        <v>73</v>
      </c>
      <c r="F53" s="28" t="s">
        <v>145</v>
      </c>
      <c r="G53" s="29" t="s">
        <v>69</v>
      </c>
      <c r="H53" s="29" t="s">
        <v>70</v>
      </c>
      <c r="I53" s="28" t="s">
        <v>140</v>
      </c>
      <c r="J53" s="29">
        <v>1</v>
      </c>
      <c r="K53" s="29" t="s">
        <v>26</v>
      </c>
      <c r="L53" s="29" t="s">
        <v>27</v>
      </c>
      <c r="M53" s="29" t="s">
        <v>28</v>
      </c>
    </row>
    <row r="54" spans="1:13" s="31" customFormat="1" ht="45" customHeight="1" x14ac:dyDescent="0.2">
      <c r="A54" s="28" t="s">
        <v>146</v>
      </c>
      <c r="B54" s="29" t="s">
        <v>114</v>
      </c>
      <c r="C54" s="28" t="s">
        <v>147</v>
      </c>
      <c r="D54" s="28" t="s">
        <v>116</v>
      </c>
      <c r="E54" s="28" t="s">
        <v>38</v>
      </c>
      <c r="F54" s="28" t="s">
        <v>139</v>
      </c>
      <c r="G54" s="29" t="s">
        <v>69</v>
      </c>
      <c r="H54" s="29" t="s">
        <v>70</v>
      </c>
      <c r="I54" s="28" t="s">
        <v>131</v>
      </c>
      <c r="J54" s="29">
        <v>1</v>
      </c>
      <c r="K54" s="29" t="s">
        <v>26</v>
      </c>
      <c r="L54" s="29" t="s">
        <v>27</v>
      </c>
      <c r="M54" s="29" t="s">
        <v>28</v>
      </c>
    </row>
    <row r="55" spans="1:13" s="31" customFormat="1" ht="130.5" customHeight="1" x14ac:dyDescent="0.2">
      <c r="A55" s="28" t="s">
        <v>148</v>
      </c>
      <c r="B55" s="29" t="s">
        <v>114</v>
      </c>
      <c r="C55" s="28" t="s">
        <v>149</v>
      </c>
      <c r="D55" s="28" t="s">
        <v>116</v>
      </c>
      <c r="E55" s="28" t="s">
        <v>73</v>
      </c>
      <c r="F55" s="28" t="s">
        <v>150</v>
      </c>
      <c r="G55" s="29" t="s">
        <v>69</v>
      </c>
      <c r="H55" s="29" t="s">
        <v>70</v>
      </c>
      <c r="I55" s="28" t="s">
        <v>140</v>
      </c>
      <c r="J55" s="29">
        <v>1</v>
      </c>
      <c r="K55" s="29" t="s">
        <v>26</v>
      </c>
      <c r="L55" s="29" t="s">
        <v>27</v>
      </c>
      <c r="M55" s="29" t="s">
        <v>28</v>
      </c>
    </row>
    <row r="56" spans="1:13" s="31" customFormat="1" ht="130.5" customHeight="1" x14ac:dyDescent="0.2">
      <c r="A56" s="28" t="s">
        <v>148</v>
      </c>
      <c r="B56" s="29" t="s">
        <v>114</v>
      </c>
      <c r="C56" s="28" t="s">
        <v>151</v>
      </c>
      <c r="D56" s="28" t="s">
        <v>116</v>
      </c>
      <c r="E56" s="28" t="s">
        <v>73</v>
      </c>
      <c r="F56" s="28" t="s">
        <v>152</v>
      </c>
      <c r="G56" s="29" t="s">
        <v>69</v>
      </c>
      <c r="H56" s="29" t="s">
        <v>70</v>
      </c>
      <c r="I56" s="28" t="s">
        <v>140</v>
      </c>
      <c r="J56" s="29">
        <v>1</v>
      </c>
      <c r="K56" s="29" t="s">
        <v>26</v>
      </c>
      <c r="L56" s="29" t="s">
        <v>27</v>
      </c>
      <c r="M56" s="29" t="s">
        <v>28</v>
      </c>
    </row>
    <row r="57" spans="1:13" s="31" customFormat="1" ht="130.5" customHeight="1" x14ac:dyDescent="0.2">
      <c r="A57" s="28" t="s">
        <v>148</v>
      </c>
      <c r="B57" s="29" t="s">
        <v>114</v>
      </c>
      <c r="C57" s="28" t="s">
        <v>153</v>
      </c>
      <c r="D57" s="28" t="s">
        <v>116</v>
      </c>
      <c r="E57" s="28" t="s">
        <v>73</v>
      </c>
      <c r="F57" s="28" t="s">
        <v>154</v>
      </c>
      <c r="G57" s="29" t="s">
        <v>69</v>
      </c>
      <c r="H57" s="29" t="s">
        <v>70</v>
      </c>
      <c r="I57" s="28" t="s">
        <v>140</v>
      </c>
      <c r="J57" s="29">
        <v>1</v>
      </c>
      <c r="K57" s="29" t="s">
        <v>26</v>
      </c>
      <c r="L57" s="29" t="s">
        <v>27</v>
      </c>
      <c r="M57" s="29" t="s">
        <v>28</v>
      </c>
    </row>
    <row r="58" spans="1:13" s="31" customFormat="1" ht="130.5" customHeight="1" x14ac:dyDescent="0.2">
      <c r="A58" s="28" t="s">
        <v>155</v>
      </c>
      <c r="B58" s="29" t="s">
        <v>114</v>
      </c>
      <c r="C58" s="28" t="s">
        <v>156</v>
      </c>
      <c r="D58" s="28" t="s">
        <v>116</v>
      </c>
      <c r="E58" s="28" t="s">
        <v>73</v>
      </c>
      <c r="F58" s="28" t="s">
        <v>157</v>
      </c>
      <c r="G58" s="29" t="s">
        <v>69</v>
      </c>
      <c r="H58" s="29" t="s">
        <v>70</v>
      </c>
      <c r="I58" s="28" t="s">
        <v>140</v>
      </c>
      <c r="J58" s="29">
        <v>1</v>
      </c>
      <c r="K58" s="29" t="s">
        <v>26</v>
      </c>
      <c r="L58" s="29" t="s">
        <v>27</v>
      </c>
      <c r="M58" s="29" t="s">
        <v>28</v>
      </c>
    </row>
    <row r="59" spans="1:13" s="31" customFormat="1" ht="130.5" customHeight="1" x14ac:dyDescent="0.2">
      <c r="A59" s="28" t="s">
        <v>155</v>
      </c>
      <c r="B59" s="29" t="s">
        <v>114</v>
      </c>
      <c r="C59" s="28" t="s">
        <v>158</v>
      </c>
      <c r="D59" s="28" t="s">
        <v>116</v>
      </c>
      <c r="E59" s="28" t="s">
        <v>73</v>
      </c>
      <c r="F59" s="28" t="s">
        <v>157</v>
      </c>
      <c r="G59" s="29" t="s">
        <v>69</v>
      </c>
      <c r="H59" s="29" t="s">
        <v>70</v>
      </c>
      <c r="I59" s="28" t="s">
        <v>140</v>
      </c>
      <c r="J59" s="29">
        <v>1</v>
      </c>
      <c r="K59" s="29" t="s">
        <v>26</v>
      </c>
      <c r="L59" s="29" t="s">
        <v>27</v>
      </c>
      <c r="M59" s="29" t="s">
        <v>28</v>
      </c>
    </row>
    <row r="60" spans="1:13" s="31" customFormat="1" ht="130.5" customHeight="1" x14ac:dyDescent="0.2">
      <c r="A60" s="28" t="s">
        <v>155</v>
      </c>
      <c r="B60" s="29" t="s">
        <v>114</v>
      </c>
      <c r="C60" s="28" t="s">
        <v>159</v>
      </c>
      <c r="D60" s="28" t="s">
        <v>116</v>
      </c>
      <c r="E60" s="28" t="s">
        <v>73</v>
      </c>
      <c r="F60" s="28" t="s">
        <v>160</v>
      </c>
      <c r="G60" s="29" t="s">
        <v>69</v>
      </c>
      <c r="H60" s="29" t="s">
        <v>70</v>
      </c>
      <c r="I60" s="28" t="s">
        <v>140</v>
      </c>
      <c r="J60" s="29">
        <v>1</v>
      </c>
      <c r="K60" s="29" t="s">
        <v>26</v>
      </c>
      <c r="L60" s="29" t="s">
        <v>27</v>
      </c>
      <c r="M60" s="29" t="s">
        <v>28</v>
      </c>
    </row>
    <row r="61" spans="1:13" s="31" customFormat="1" ht="130.5" customHeight="1" x14ac:dyDescent="0.2">
      <c r="A61" s="28" t="s">
        <v>155</v>
      </c>
      <c r="B61" s="29" t="s">
        <v>114</v>
      </c>
      <c r="C61" s="28" t="s">
        <v>161</v>
      </c>
      <c r="D61" s="28" t="s">
        <v>116</v>
      </c>
      <c r="E61" s="28" t="s">
        <v>73</v>
      </c>
      <c r="F61" s="28" t="s">
        <v>162</v>
      </c>
      <c r="G61" s="29" t="s">
        <v>69</v>
      </c>
      <c r="H61" s="29" t="s">
        <v>70</v>
      </c>
      <c r="I61" s="28" t="s">
        <v>140</v>
      </c>
      <c r="J61" s="29">
        <v>1</v>
      </c>
      <c r="K61" s="29" t="s">
        <v>26</v>
      </c>
      <c r="L61" s="29" t="s">
        <v>27</v>
      </c>
      <c r="M61" s="29" t="s">
        <v>28</v>
      </c>
    </row>
    <row r="62" spans="1:13" s="31" customFormat="1" ht="130.5" customHeight="1" x14ac:dyDescent="0.2">
      <c r="A62" s="28" t="s">
        <v>155</v>
      </c>
      <c r="B62" s="29" t="s">
        <v>114</v>
      </c>
      <c r="C62" s="28" t="s">
        <v>163</v>
      </c>
      <c r="D62" s="28" t="s">
        <v>116</v>
      </c>
      <c r="E62" s="28" t="s">
        <v>73</v>
      </c>
      <c r="F62" s="28" t="s">
        <v>164</v>
      </c>
      <c r="G62" s="29" t="s">
        <v>69</v>
      </c>
      <c r="H62" s="29" t="s">
        <v>70</v>
      </c>
      <c r="I62" s="28" t="s">
        <v>140</v>
      </c>
      <c r="J62" s="29">
        <v>1</v>
      </c>
      <c r="K62" s="29" t="s">
        <v>26</v>
      </c>
      <c r="L62" s="29" t="s">
        <v>27</v>
      </c>
      <c r="M62" s="29" t="s">
        <v>28</v>
      </c>
    </row>
    <row r="63" spans="1:13" s="31" customFormat="1" ht="111.75" customHeight="1" x14ac:dyDescent="0.2">
      <c r="A63" s="28" t="s">
        <v>155</v>
      </c>
      <c r="B63" s="29" t="s">
        <v>114</v>
      </c>
      <c r="C63" s="28" t="s">
        <v>165</v>
      </c>
      <c r="D63" s="28" t="s">
        <v>116</v>
      </c>
      <c r="E63" s="28" t="s">
        <v>73</v>
      </c>
      <c r="F63" s="28" t="s">
        <v>166</v>
      </c>
      <c r="G63" s="29" t="s">
        <v>69</v>
      </c>
      <c r="H63" s="29" t="s">
        <v>70</v>
      </c>
      <c r="I63" s="28" t="s">
        <v>140</v>
      </c>
      <c r="J63" s="29">
        <v>1</v>
      </c>
      <c r="K63" s="29" t="s">
        <v>26</v>
      </c>
      <c r="L63" s="29" t="s">
        <v>27</v>
      </c>
      <c r="M63" s="29" t="s">
        <v>28</v>
      </c>
    </row>
    <row r="64" spans="1:13" s="31" customFormat="1" ht="111.75" customHeight="1" x14ac:dyDescent="0.2">
      <c r="A64" s="28" t="s">
        <v>155</v>
      </c>
      <c r="B64" s="29" t="s">
        <v>114</v>
      </c>
      <c r="C64" s="28" t="s">
        <v>167</v>
      </c>
      <c r="D64" s="28" t="s">
        <v>116</v>
      </c>
      <c r="E64" s="28" t="s">
        <v>73</v>
      </c>
      <c r="F64" s="28" t="s">
        <v>166</v>
      </c>
      <c r="G64" s="29" t="s">
        <v>69</v>
      </c>
      <c r="H64" s="29" t="s">
        <v>70</v>
      </c>
      <c r="I64" s="28" t="s">
        <v>140</v>
      </c>
      <c r="J64" s="29">
        <v>1</v>
      </c>
      <c r="K64" s="29" t="s">
        <v>26</v>
      </c>
      <c r="L64" s="29" t="s">
        <v>27</v>
      </c>
      <c r="M64" s="29" t="s">
        <v>28</v>
      </c>
    </row>
    <row r="65" spans="1:13" s="31" customFormat="1" ht="129.75" customHeight="1" x14ac:dyDescent="0.2">
      <c r="A65" s="28" t="s">
        <v>155</v>
      </c>
      <c r="B65" s="29" t="s">
        <v>114</v>
      </c>
      <c r="C65" s="28" t="s">
        <v>168</v>
      </c>
      <c r="D65" s="28" t="s">
        <v>116</v>
      </c>
      <c r="E65" s="28" t="s">
        <v>73</v>
      </c>
      <c r="F65" s="28" t="s">
        <v>166</v>
      </c>
      <c r="G65" s="29" t="s">
        <v>69</v>
      </c>
      <c r="H65" s="29" t="s">
        <v>70</v>
      </c>
      <c r="I65" s="28" t="s">
        <v>140</v>
      </c>
      <c r="J65" s="29">
        <v>1</v>
      </c>
      <c r="K65" s="29" t="s">
        <v>26</v>
      </c>
      <c r="L65" s="29" t="s">
        <v>27</v>
      </c>
      <c r="M65" s="29" t="s">
        <v>28</v>
      </c>
    </row>
    <row r="66" spans="1:13" s="31" customFormat="1" ht="111.75" customHeight="1" x14ac:dyDescent="0.2">
      <c r="A66" s="28" t="s">
        <v>155</v>
      </c>
      <c r="B66" s="29" t="s">
        <v>114</v>
      </c>
      <c r="C66" s="28" t="s">
        <v>169</v>
      </c>
      <c r="D66" s="28" t="s">
        <v>116</v>
      </c>
      <c r="E66" s="28" t="s">
        <v>73</v>
      </c>
      <c r="F66" s="28" t="s">
        <v>170</v>
      </c>
      <c r="G66" s="29" t="s">
        <v>69</v>
      </c>
      <c r="H66" s="29" t="s">
        <v>70</v>
      </c>
      <c r="I66" s="28" t="s">
        <v>140</v>
      </c>
      <c r="J66" s="29">
        <v>1</v>
      </c>
      <c r="K66" s="29" t="s">
        <v>26</v>
      </c>
      <c r="L66" s="29" t="s">
        <v>27</v>
      </c>
      <c r="M66" s="29" t="s">
        <v>28</v>
      </c>
    </row>
    <row r="67" spans="1:13" s="31" customFormat="1" ht="149.25" customHeight="1" x14ac:dyDescent="0.2">
      <c r="A67" s="28" t="s">
        <v>155</v>
      </c>
      <c r="B67" s="29" t="s">
        <v>114</v>
      </c>
      <c r="C67" s="28" t="s">
        <v>171</v>
      </c>
      <c r="D67" s="28" t="s">
        <v>116</v>
      </c>
      <c r="E67" s="28" t="s">
        <v>73</v>
      </c>
      <c r="F67" s="28" t="s">
        <v>172</v>
      </c>
      <c r="G67" s="29" t="s">
        <v>69</v>
      </c>
      <c r="H67" s="29" t="s">
        <v>70</v>
      </c>
      <c r="I67" s="28" t="s">
        <v>140</v>
      </c>
      <c r="J67" s="29">
        <v>1</v>
      </c>
      <c r="K67" s="29" t="s">
        <v>26</v>
      </c>
      <c r="L67" s="29" t="s">
        <v>27</v>
      </c>
      <c r="M67" s="29" t="s">
        <v>28</v>
      </c>
    </row>
    <row r="68" spans="1:13" s="31" customFormat="1" ht="111.75" customHeight="1" x14ac:dyDescent="0.2">
      <c r="A68" s="28" t="s">
        <v>155</v>
      </c>
      <c r="B68" s="29" t="s">
        <v>114</v>
      </c>
      <c r="C68" s="28" t="s">
        <v>173</v>
      </c>
      <c r="D68" s="28" t="s">
        <v>116</v>
      </c>
      <c r="E68" s="28" t="s">
        <v>73</v>
      </c>
      <c r="F68" s="28" t="s">
        <v>170</v>
      </c>
      <c r="G68" s="29" t="s">
        <v>69</v>
      </c>
      <c r="H68" s="29" t="s">
        <v>70</v>
      </c>
      <c r="I68" s="28" t="s">
        <v>140</v>
      </c>
      <c r="J68" s="29">
        <v>1</v>
      </c>
      <c r="K68" s="29" t="s">
        <v>26</v>
      </c>
      <c r="L68" s="29" t="s">
        <v>27</v>
      </c>
      <c r="M68" s="29" t="s">
        <v>28</v>
      </c>
    </row>
    <row r="69" spans="1:13" s="31" customFormat="1" ht="147" customHeight="1" x14ac:dyDescent="0.2">
      <c r="A69" s="28" t="s">
        <v>155</v>
      </c>
      <c r="B69" s="29" t="s">
        <v>114</v>
      </c>
      <c r="C69" s="28" t="s">
        <v>174</v>
      </c>
      <c r="D69" s="28" t="s">
        <v>116</v>
      </c>
      <c r="E69" s="28" t="s">
        <v>73</v>
      </c>
      <c r="F69" s="28" t="s">
        <v>172</v>
      </c>
      <c r="G69" s="29" t="s">
        <v>69</v>
      </c>
      <c r="H69" s="29" t="s">
        <v>70</v>
      </c>
      <c r="I69" s="28" t="s">
        <v>140</v>
      </c>
      <c r="J69" s="29">
        <v>1</v>
      </c>
      <c r="K69" s="29" t="s">
        <v>26</v>
      </c>
      <c r="L69" s="29" t="s">
        <v>27</v>
      </c>
      <c r="M69" s="29" t="s">
        <v>28</v>
      </c>
    </row>
    <row r="70" spans="1:13" s="31" customFormat="1" ht="111.75" customHeight="1" x14ac:dyDescent="0.2">
      <c r="A70" s="28" t="s">
        <v>155</v>
      </c>
      <c r="B70" s="29" t="s">
        <v>114</v>
      </c>
      <c r="C70" s="28" t="s">
        <v>175</v>
      </c>
      <c r="D70" s="28" t="s">
        <v>116</v>
      </c>
      <c r="E70" s="28" t="s">
        <v>73</v>
      </c>
      <c r="F70" s="28" t="s">
        <v>170</v>
      </c>
      <c r="G70" s="29" t="s">
        <v>69</v>
      </c>
      <c r="H70" s="29" t="s">
        <v>70</v>
      </c>
      <c r="I70" s="28" t="s">
        <v>140</v>
      </c>
      <c r="J70" s="29">
        <v>1</v>
      </c>
      <c r="K70" s="29" t="s">
        <v>26</v>
      </c>
      <c r="L70" s="29" t="s">
        <v>27</v>
      </c>
      <c r="M70" s="29" t="s">
        <v>28</v>
      </c>
    </row>
    <row r="71" spans="1:13" s="31" customFormat="1" ht="151.5" customHeight="1" x14ac:dyDescent="0.2">
      <c r="A71" s="28" t="s">
        <v>155</v>
      </c>
      <c r="B71" s="29" t="s">
        <v>114</v>
      </c>
      <c r="C71" s="28" t="s">
        <v>176</v>
      </c>
      <c r="D71" s="28" t="s">
        <v>116</v>
      </c>
      <c r="E71" s="28" t="s">
        <v>73</v>
      </c>
      <c r="F71" s="28" t="s">
        <v>172</v>
      </c>
      <c r="G71" s="29" t="s">
        <v>69</v>
      </c>
      <c r="H71" s="29" t="s">
        <v>70</v>
      </c>
      <c r="I71" s="28" t="s">
        <v>140</v>
      </c>
      <c r="J71" s="29">
        <v>1</v>
      </c>
      <c r="K71" s="29" t="s">
        <v>26</v>
      </c>
      <c r="L71" s="29" t="s">
        <v>27</v>
      </c>
      <c r="M71" s="29" t="s">
        <v>28</v>
      </c>
    </row>
    <row r="72" spans="1:13" s="31" customFormat="1" ht="150" customHeight="1" x14ac:dyDescent="0.2">
      <c r="A72" s="28" t="s">
        <v>155</v>
      </c>
      <c r="B72" s="29" t="s">
        <v>114</v>
      </c>
      <c r="C72" s="28" t="s">
        <v>177</v>
      </c>
      <c r="D72" s="28" t="s">
        <v>116</v>
      </c>
      <c r="E72" s="28" t="s">
        <v>73</v>
      </c>
      <c r="F72" s="28" t="s">
        <v>178</v>
      </c>
      <c r="G72" s="29" t="s">
        <v>69</v>
      </c>
      <c r="H72" s="29" t="s">
        <v>70</v>
      </c>
      <c r="I72" s="28" t="s">
        <v>140</v>
      </c>
      <c r="J72" s="29">
        <v>1</v>
      </c>
      <c r="K72" s="29" t="s">
        <v>26</v>
      </c>
      <c r="L72" s="29" t="s">
        <v>27</v>
      </c>
      <c r="M72" s="29" t="s">
        <v>28</v>
      </c>
    </row>
    <row r="73" spans="1:13" s="31" customFormat="1" ht="129.75" customHeight="1" x14ac:dyDescent="0.2">
      <c r="A73" s="28" t="s">
        <v>155</v>
      </c>
      <c r="B73" s="29" t="s">
        <v>114</v>
      </c>
      <c r="C73" s="28" t="s">
        <v>179</v>
      </c>
      <c r="D73" s="28" t="s">
        <v>116</v>
      </c>
      <c r="E73" s="28" t="s">
        <v>73</v>
      </c>
      <c r="F73" s="28" t="s">
        <v>180</v>
      </c>
      <c r="G73" s="29" t="s">
        <v>69</v>
      </c>
      <c r="H73" s="29" t="s">
        <v>70</v>
      </c>
      <c r="I73" s="28" t="s">
        <v>140</v>
      </c>
      <c r="J73" s="29">
        <v>1</v>
      </c>
      <c r="K73" s="29" t="s">
        <v>26</v>
      </c>
      <c r="L73" s="29" t="s">
        <v>27</v>
      </c>
      <c r="M73" s="29" t="s">
        <v>28</v>
      </c>
    </row>
    <row r="74" spans="1:13" s="31" customFormat="1" ht="138.75" customHeight="1" x14ac:dyDescent="0.2">
      <c r="A74" s="28" t="s">
        <v>155</v>
      </c>
      <c r="B74" s="29" t="s">
        <v>114</v>
      </c>
      <c r="C74" s="28" t="s">
        <v>181</v>
      </c>
      <c r="D74" s="28" t="s">
        <v>116</v>
      </c>
      <c r="E74" s="28" t="s">
        <v>73</v>
      </c>
      <c r="F74" s="28" t="s">
        <v>180</v>
      </c>
      <c r="G74" s="29" t="s">
        <v>69</v>
      </c>
      <c r="H74" s="29" t="s">
        <v>70</v>
      </c>
      <c r="I74" s="28" t="s">
        <v>140</v>
      </c>
      <c r="J74" s="29">
        <v>1</v>
      </c>
      <c r="K74" s="29" t="s">
        <v>26</v>
      </c>
      <c r="L74" s="29" t="s">
        <v>27</v>
      </c>
      <c r="M74" s="29" t="s">
        <v>28</v>
      </c>
    </row>
    <row r="75" spans="1:13" s="31" customFormat="1" ht="43.5" customHeight="1" x14ac:dyDescent="0.2">
      <c r="A75" s="28" t="s">
        <v>182</v>
      </c>
      <c r="B75" s="29" t="s">
        <v>114</v>
      </c>
      <c r="C75" s="28" t="s">
        <v>183</v>
      </c>
      <c r="D75" s="28" t="s">
        <v>120</v>
      </c>
      <c r="E75" s="28" t="s">
        <v>67</v>
      </c>
      <c r="F75" s="28" t="s">
        <v>184</v>
      </c>
      <c r="G75" s="29" t="s">
        <v>185</v>
      </c>
      <c r="H75" s="29" t="s">
        <v>70</v>
      </c>
      <c r="I75" s="28" t="s">
        <v>140</v>
      </c>
      <c r="J75" s="29">
        <v>1</v>
      </c>
      <c r="K75" s="29" t="s">
        <v>26</v>
      </c>
      <c r="L75" s="29" t="s">
        <v>27</v>
      </c>
      <c r="M75" s="29" t="s">
        <v>28</v>
      </c>
    </row>
    <row r="76" spans="1:13" s="31" customFormat="1" ht="45.75" customHeight="1" x14ac:dyDescent="0.2">
      <c r="A76" s="27" t="s">
        <v>186</v>
      </c>
      <c r="B76" s="29" t="s">
        <v>114</v>
      </c>
      <c r="C76" s="28" t="s">
        <v>187</v>
      </c>
      <c r="D76" s="28" t="s">
        <v>116</v>
      </c>
      <c r="E76" s="28" t="s">
        <v>188</v>
      </c>
      <c r="F76" s="28" t="s">
        <v>189</v>
      </c>
      <c r="G76" s="29" t="s">
        <v>69</v>
      </c>
      <c r="H76" s="29" t="s">
        <v>70</v>
      </c>
      <c r="I76" s="28" t="s">
        <v>140</v>
      </c>
      <c r="J76" s="29">
        <v>1</v>
      </c>
      <c r="K76" s="29" t="s">
        <v>27</v>
      </c>
      <c r="L76" s="29" t="s">
        <v>27</v>
      </c>
      <c r="M76" s="29" t="s">
        <v>28</v>
      </c>
    </row>
    <row r="77" spans="1:13" s="31" customFormat="1" ht="54.75" customHeight="1" x14ac:dyDescent="0.2">
      <c r="A77" s="27" t="s">
        <v>190</v>
      </c>
      <c r="B77" s="29" t="s">
        <v>114</v>
      </c>
      <c r="C77" s="28" t="s">
        <v>191</v>
      </c>
      <c r="D77" s="32" t="s">
        <v>109</v>
      </c>
      <c r="E77" s="28" t="s">
        <v>67</v>
      </c>
      <c r="F77" s="28" t="s">
        <v>192</v>
      </c>
      <c r="G77" s="29" t="s">
        <v>193</v>
      </c>
      <c r="H77" s="29" t="s">
        <v>194</v>
      </c>
      <c r="I77" s="28" t="s">
        <v>140</v>
      </c>
      <c r="J77" s="29">
        <v>1</v>
      </c>
      <c r="K77" s="29" t="s">
        <v>195</v>
      </c>
      <c r="L77" s="29" t="s">
        <v>196</v>
      </c>
      <c r="M77" s="29" t="s">
        <v>28</v>
      </c>
    </row>
    <row r="78" spans="1:13" s="31" customFormat="1" ht="54.75" customHeight="1" x14ac:dyDescent="0.2">
      <c r="A78" s="28" t="s">
        <v>197</v>
      </c>
      <c r="B78" s="29" t="s">
        <v>114</v>
      </c>
      <c r="C78" s="28" t="s">
        <v>198</v>
      </c>
      <c r="D78" s="28" t="s">
        <v>20</v>
      </c>
      <c r="E78" s="28" t="s">
        <v>199</v>
      </c>
      <c r="F78" s="28" t="s">
        <v>200</v>
      </c>
      <c r="G78" s="29" t="s">
        <v>69</v>
      </c>
      <c r="H78" s="29" t="s">
        <v>70</v>
      </c>
      <c r="I78" s="28" t="s">
        <v>131</v>
      </c>
      <c r="J78" s="29">
        <v>1</v>
      </c>
      <c r="K78" s="29" t="s">
        <v>26</v>
      </c>
      <c r="L78" s="29" t="s">
        <v>27</v>
      </c>
      <c r="M78" s="29" t="s">
        <v>28</v>
      </c>
    </row>
    <row r="79" spans="1:13" s="31" customFormat="1" ht="54.75" customHeight="1" x14ac:dyDescent="0.2">
      <c r="A79" s="28" t="s">
        <v>201</v>
      </c>
      <c r="B79" s="29" t="s">
        <v>114</v>
      </c>
      <c r="C79" s="28" t="s">
        <v>202</v>
      </c>
      <c r="D79" s="28" t="s">
        <v>120</v>
      </c>
      <c r="E79" s="28" t="s">
        <v>67</v>
      </c>
      <c r="F79" s="28" t="s">
        <v>203</v>
      </c>
      <c r="G79" s="29" t="s">
        <v>123</v>
      </c>
      <c r="H79" s="29" t="s">
        <v>24</v>
      </c>
      <c r="I79" s="28" t="s">
        <v>204</v>
      </c>
      <c r="J79" s="29">
        <v>1</v>
      </c>
      <c r="K79" s="29" t="s">
        <v>26</v>
      </c>
      <c r="L79" s="29" t="s">
        <v>27</v>
      </c>
      <c r="M79" s="29" t="s">
        <v>28</v>
      </c>
    </row>
    <row r="80" spans="1:13" s="31" customFormat="1" ht="54.75" customHeight="1" x14ac:dyDescent="0.2">
      <c r="A80" s="27" t="s">
        <v>205</v>
      </c>
      <c r="B80" s="29" t="s">
        <v>114</v>
      </c>
      <c r="C80" s="28" t="s">
        <v>206</v>
      </c>
      <c r="D80" s="28" t="s">
        <v>20</v>
      </c>
      <c r="E80" s="28" t="s">
        <v>207</v>
      </c>
      <c r="F80" s="28" t="s">
        <v>208</v>
      </c>
      <c r="G80" s="29" t="s">
        <v>23</v>
      </c>
      <c r="H80" s="29" t="s">
        <v>24</v>
      </c>
      <c r="I80" s="28" t="s">
        <v>140</v>
      </c>
      <c r="J80" s="29">
        <v>1</v>
      </c>
      <c r="K80" s="29" t="s">
        <v>26</v>
      </c>
      <c r="L80" s="29" t="s">
        <v>27</v>
      </c>
      <c r="M80" s="29" t="s">
        <v>28</v>
      </c>
    </row>
    <row r="81" spans="1:13" s="31" customFormat="1" ht="54.75" customHeight="1" x14ac:dyDescent="0.2">
      <c r="A81" s="27" t="s">
        <v>205</v>
      </c>
      <c r="B81" s="29" t="s">
        <v>114</v>
      </c>
      <c r="C81" s="28" t="s">
        <v>209</v>
      </c>
      <c r="D81" s="28" t="s">
        <v>20</v>
      </c>
      <c r="E81" s="28" t="s">
        <v>207</v>
      </c>
      <c r="F81" s="28" t="s">
        <v>210</v>
      </c>
      <c r="G81" s="29" t="s">
        <v>23</v>
      </c>
      <c r="H81" s="29" t="s">
        <v>24</v>
      </c>
      <c r="I81" s="28" t="s">
        <v>140</v>
      </c>
      <c r="J81" s="29">
        <v>1</v>
      </c>
      <c r="K81" s="29" t="s">
        <v>26</v>
      </c>
      <c r="L81" s="29" t="s">
        <v>27</v>
      </c>
      <c r="M81" s="29" t="s">
        <v>28</v>
      </c>
    </row>
    <row r="82" spans="1:13" s="31" customFormat="1" ht="54.75" customHeight="1" x14ac:dyDescent="0.2">
      <c r="A82" s="27" t="s">
        <v>205</v>
      </c>
      <c r="B82" s="29" t="s">
        <v>114</v>
      </c>
      <c r="C82" s="28" t="s">
        <v>211</v>
      </c>
      <c r="D82" s="28" t="s">
        <v>20</v>
      </c>
      <c r="E82" s="28" t="s">
        <v>207</v>
      </c>
      <c r="F82" s="28" t="s">
        <v>30</v>
      </c>
      <c r="G82" s="29" t="s">
        <v>23</v>
      </c>
      <c r="H82" s="29" t="s">
        <v>24</v>
      </c>
      <c r="I82" s="28" t="s">
        <v>140</v>
      </c>
      <c r="J82" s="29">
        <v>1</v>
      </c>
      <c r="K82" s="29" t="s">
        <v>26</v>
      </c>
      <c r="L82" s="29" t="s">
        <v>27</v>
      </c>
      <c r="M82" s="29" t="s">
        <v>28</v>
      </c>
    </row>
    <row r="83" spans="1:13" s="31" customFormat="1" ht="54.75" customHeight="1" x14ac:dyDescent="0.2">
      <c r="A83" s="27" t="s">
        <v>212</v>
      </c>
      <c r="B83" s="29" t="s">
        <v>114</v>
      </c>
      <c r="C83" s="28" t="s">
        <v>213</v>
      </c>
      <c r="D83" s="28" t="s">
        <v>20</v>
      </c>
      <c r="E83" s="28" t="s">
        <v>207</v>
      </c>
      <c r="F83" s="28" t="s">
        <v>208</v>
      </c>
      <c r="G83" s="29" t="s">
        <v>23</v>
      </c>
      <c r="H83" s="29" t="s">
        <v>24</v>
      </c>
      <c r="I83" s="28" t="s">
        <v>140</v>
      </c>
      <c r="J83" s="29">
        <v>1</v>
      </c>
      <c r="K83" s="29" t="s">
        <v>26</v>
      </c>
      <c r="L83" s="29" t="s">
        <v>27</v>
      </c>
      <c r="M83" s="29" t="s">
        <v>28</v>
      </c>
    </row>
    <row r="84" spans="1:13" s="31" customFormat="1" ht="54.75" customHeight="1" x14ac:dyDescent="0.2">
      <c r="A84" s="27" t="s">
        <v>212</v>
      </c>
      <c r="B84" s="29" t="s">
        <v>114</v>
      </c>
      <c r="C84" s="28" t="s">
        <v>214</v>
      </c>
      <c r="D84" s="28" t="s">
        <v>20</v>
      </c>
      <c r="E84" s="28" t="s">
        <v>207</v>
      </c>
      <c r="F84" s="28" t="s">
        <v>210</v>
      </c>
      <c r="G84" s="29" t="s">
        <v>23</v>
      </c>
      <c r="H84" s="29" t="s">
        <v>24</v>
      </c>
      <c r="I84" s="28" t="s">
        <v>140</v>
      </c>
      <c r="J84" s="29">
        <v>1</v>
      </c>
      <c r="K84" s="29" t="s">
        <v>26</v>
      </c>
      <c r="L84" s="29" t="s">
        <v>27</v>
      </c>
      <c r="M84" s="29" t="s">
        <v>28</v>
      </c>
    </row>
    <row r="85" spans="1:13" s="31" customFormat="1" ht="54.75" customHeight="1" x14ac:dyDescent="0.2">
      <c r="A85" s="27" t="s">
        <v>212</v>
      </c>
      <c r="B85" s="29" t="s">
        <v>114</v>
      </c>
      <c r="C85" s="28" t="s">
        <v>215</v>
      </c>
      <c r="D85" s="28" t="s">
        <v>20</v>
      </c>
      <c r="E85" s="28" t="s">
        <v>207</v>
      </c>
      <c r="F85" s="28" t="s">
        <v>210</v>
      </c>
      <c r="G85" s="29" t="s">
        <v>23</v>
      </c>
      <c r="H85" s="29" t="s">
        <v>24</v>
      </c>
      <c r="I85" s="28" t="s">
        <v>140</v>
      </c>
      <c r="J85" s="29">
        <v>1</v>
      </c>
      <c r="K85" s="29" t="s">
        <v>26</v>
      </c>
      <c r="L85" s="29" t="s">
        <v>27</v>
      </c>
      <c r="M85" s="29" t="s">
        <v>28</v>
      </c>
    </row>
    <row r="86" spans="1:13" s="31" customFormat="1" ht="54.75" customHeight="1" x14ac:dyDescent="0.2">
      <c r="A86" s="27" t="s">
        <v>212</v>
      </c>
      <c r="B86" s="29" t="s">
        <v>114</v>
      </c>
      <c r="C86" s="28" t="s">
        <v>216</v>
      </c>
      <c r="D86" s="28" t="s">
        <v>20</v>
      </c>
      <c r="E86" s="28" t="s">
        <v>207</v>
      </c>
      <c r="F86" s="28" t="s">
        <v>30</v>
      </c>
      <c r="G86" s="29" t="s">
        <v>23</v>
      </c>
      <c r="H86" s="29" t="s">
        <v>24</v>
      </c>
      <c r="I86" s="28" t="s">
        <v>140</v>
      </c>
      <c r="J86" s="29">
        <v>1</v>
      </c>
      <c r="K86" s="29" t="s">
        <v>26</v>
      </c>
      <c r="L86" s="29" t="s">
        <v>27</v>
      </c>
      <c r="M86" s="29" t="s">
        <v>28</v>
      </c>
    </row>
    <row r="87" spans="1:13" s="31" customFormat="1" ht="88.5" customHeight="1" x14ac:dyDescent="0.2">
      <c r="A87" s="27" t="s">
        <v>217</v>
      </c>
      <c r="B87" s="29" t="s">
        <v>114</v>
      </c>
      <c r="C87" s="28" t="s">
        <v>218</v>
      </c>
      <c r="D87" s="28" t="s">
        <v>120</v>
      </c>
      <c r="E87" s="28" t="s">
        <v>207</v>
      </c>
      <c r="F87" s="28" t="s">
        <v>219</v>
      </c>
      <c r="G87" s="29" t="s">
        <v>69</v>
      </c>
      <c r="H87" s="29" t="s">
        <v>70</v>
      </c>
      <c r="I87" s="28" t="s">
        <v>140</v>
      </c>
      <c r="J87" s="29">
        <v>1</v>
      </c>
      <c r="K87" s="29" t="s">
        <v>26</v>
      </c>
      <c r="L87" s="29" t="s">
        <v>27</v>
      </c>
      <c r="M87" s="29" t="s">
        <v>28</v>
      </c>
    </row>
    <row r="88" spans="1:13" s="31" customFormat="1" ht="54.75" customHeight="1" x14ac:dyDescent="0.2">
      <c r="A88" s="27" t="s">
        <v>220</v>
      </c>
      <c r="B88" s="29" t="s">
        <v>114</v>
      </c>
      <c r="C88" s="28" t="s">
        <v>221</v>
      </c>
      <c r="D88" s="28" t="s">
        <v>120</v>
      </c>
      <c r="E88" s="28" t="s">
        <v>222</v>
      </c>
      <c r="F88" s="28" t="s">
        <v>223</v>
      </c>
      <c r="G88" s="29" t="s">
        <v>69</v>
      </c>
      <c r="H88" s="29" t="s">
        <v>70</v>
      </c>
      <c r="I88" s="28" t="s">
        <v>140</v>
      </c>
      <c r="J88" s="29">
        <v>1</v>
      </c>
      <c r="K88" s="29" t="s">
        <v>26</v>
      </c>
      <c r="L88" s="29" t="s">
        <v>27</v>
      </c>
      <c r="M88" s="29" t="s">
        <v>28</v>
      </c>
    </row>
    <row r="89" spans="1:13" s="31" customFormat="1" ht="54.75" customHeight="1" x14ac:dyDescent="0.2">
      <c r="A89" s="33" t="s">
        <v>224</v>
      </c>
      <c r="B89" s="29" t="s">
        <v>114</v>
      </c>
      <c r="C89" s="34" t="s">
        <v>225</v>
      </c>
      <c r="D89" s="34" t="s">
        <v>226</v>
      </c>
      <c r="E89" s="34" t="s">
        <v>67</v>
      </c>
      <c r="F89" s="28" t="s">
        <v>227</v>
      </c>
      <c r="G89" s="29" t="s">
        <v>69</v>
      </c>
      <c r="H89" s="29" t="s">
        <v>70</v>
      </c>
      <c r="I89" s="34" t="s">
        <v>28</v>
      </c>
      <c r="J89" s="29" t="s">
        <v>28</v>
      </c>
      <c r="K89" s="29" t="s">
        <v>26</v>
      </c>
      <c r="L89" s="29" t="s">
        <v>27</v>
      </c>
      <c r="M89" s="29" t="s">
        <v>28</v>
      </c>
    </row>
    <row r="90" spans="1:13" s="31" customFormat="1" ht="54.75" customHeight="1" x14ac:dyDescent="0.2">
      <c r="A90" s="33" t="s">
        <v>224</v>
      </c>
      <c r="B90" s="29" t="s">
        <v>114</v>
      </c>
      <c r="C90" s="34" t="s">
        <v>228</v>
      </c>
      <c r="D90" s="34" t="s">
        <v>226</v>
      </c>
      <c r="E90" s="34" t="s">
        <v>222</v>
      </c>
      <c r="F90" s="28" t="s">
        <v>229</v>
      </c>
      <c r="G90" s="29" t="s">
        <v>69</v>
      </c>
      <c r="H90" s="29" t="s">
        <v>70</v>
      </c>
      <c r="I90" s="34" t="s">
        <v>28</v>
      </c>
      <c r="J90" s="29" t="s">
        <v>28</v>
      </c>
      <c r="K90" s="29" t="s">
        <v>26</v>
      </c>
      <c r="L90" s="29" t="s">
        <v>27</v>
      </c>
      <c r="M90" s="29" t="s">
        <v>28</v>
      </c>
    </row>
    <row r="91" spans="1:13" s="31" customFormat="1" ht="54.75" customHeight="1" x14ac:dyDescent="0.2">
      <c r="A91" s="33" t="s">
        <v>224</v>
      </c>
      <c r="B91" s="29" t="s">
        <v>114</v>
      </c>
      <c r="C91" s="34" t="s">
        <v>230</v>
      </c>
      <c r="D91" s="34" t="s">
        <v>226</v>
      </c>
      <c r="E91" s="34" t="s">
        <v>231</v>
      </c>
      <c r="F91" s="28" t="s">
        <v>232</v>
      </c>
      <c r="G91" s="29" t="s">
        <v>69</v>
      </c>
      <c r="H91" s="29" t="s">
        <v>70</v>
      </c>
      <c r="I91" s="34" t="s">
        <v>140</v>
      </c>
      <c r="J91" s="29">
        <v>1</v>
      </c>
      <c r="K91" s="29" t="s">
        <v>26</v>
      </c>
      <c r="L91" s="29" t="s">
        <v>27</v>
      </c>
      <c r="M91" s="29" t="s">
        <v>28</v>
      </c>
    </row>
    <row r="92" spans="1:13" s="31" customFormat="1" ht="54.75" customHeight="1" x14ac:dyDescent="0.2">
      <c r="A92" s="33" t="s">
        <v>224</v>
      </c>
      <c r="B92" s="29" t="s">
        <v>114</v>
      </c>
      <c r="C92" s="34" t="s">
        <v>233</v>
      </c>
      <c r="D92" s="34" t="s">
        <v>226</v>
      </c>
      <c r="E92" s="34" t="s">
        <v>207</v>
      </c>
      <c r="F92" s="28" t="s">
        <v>234</v>
      </c>
      <c r="G92" s="29" t="s">
        <v>69</v>
      </c>
      <c r="H92" s="29" t="s">
        <v>70</v>
      </c>
      <c r="I92" s="34" t="s">
        <v>140</v>
      </c>
      <c r="J92" s="29">
        <v>1</v>
      </c>
      <c r="K92" s="29" t="s">
        <v>26</v>
      </c>
      <c r="L92" s="29" t="s">
        <v>27</v>
      </c>
      <c r="M92" s="29" t="s">
        <v>28</v>
      </c>
    </row>
    <row r="93" spans="1:13" s="31" customFormat="1" ht="115.5" customHeight="1" x14ac:dyDescent="0.2">
      <c r="A93" s="33" t="s">
        <v>235</v>
      </c>
      <c r="B93" s="29" t="s">
        <v>114</v>
      </c>
      <c r="C93" s="34" t="s">
        <v>236</v>
      </c>
      <c r="D93" s="34" t="s">
        <v>120</v>
      </c>
      <c r="E93" s="34" t="s">
        <v>67</v>
      </c>
      <c r="F93" s="28" t="s">
        <v>237</v>
      </c>
      <c r="G93" s="29" t="s">
        <v>69</v>
      </c>
      <c r="H93" s="29" t="s">
        <v>70</v>
      </c>
      <c r="I93" s="34" t="s">
        <v>140</v>
      </c>
      <c r="J93" s="29">
        <v>1</v>
      </c>
      <c r="K93" s="29" t="s">
        <v>26</v>
      </c>
      <c r="L93" s="29" t="s">
        <v>27</v>
      </c>
      <c r="M93" s="29" t="s">
        <v>28</v>
      </c>
    </row>
    <row r="94" spans="1:13" s="31" customFormat="1" ht="115.5" customHeight="1" x14ac:dyDescent="0.2">
      <c r="A94" s="33" t="s">
        <v>235</v>
      </c>
      <c r="B94" s="29" t="s">
        <v>114</v>
      </c>
      <c r="C94" s="34" t="s">
        <v>238</v>
      </c>
      <c r="D94" s="34" t="s">
        <v>120</v>
      </c>
      <c r="E94" s="34" t="s">
        <v>67</v>
      </c>
      <c r="F94" s="28" t="s">
        <v>239</v>
      </c>
      <c r="G94" s="29" t="s">
        <v>69</v>
      </c>
      <c r="H94" s="29" t="s">
        <v>70</v>
      </c>
      <c r="I94" s="34" t="s">
        <v>140</v>
      </c>
      <c r="J94" s="29">
        <v>1</v>
      </c>
      <c r="K94" s="29" t="s">
        <v>26</v>
      </c>
      <c r="L94" s="29" t="s">
        <v>27</v>
      </c>
      <c r="M94" s="29" t="s">
        <v>28</v>
      </c>
    </row>
    <row r="95" spans="1:13" s="31" customFormat="1" ht="115.5" customHeight="1" x14ac:dyDescent="0.2">
      <c r="A95" s="33" t="s">
        <v>240</v>
      </c>
      <c r="B95" s="29" t="s">
        <v>114</v>
      </c>
      <c r="C95" s="34" t="s">
        <v>241</v>
      </c>
      <c r="D95" s="34" t="s">
        <v>20</v>
      </c>
      <c r="E95" s="34" t="s">
        <v>73</v>
      </c>
      <c r="F95" s="28" t="s">
        <v>242</v>
      </c>
      <c r="G95" s="29" t="s">
        <v>69</v>
      </c>
      <c r="H95" s="29" t="s">
        <v>112</v>
      </c>
      <c r="I95" s="34" t="s">
        <v>28</v>
      </c>
      <c r="J95" s="29" t="s">
        <v>28</v>
      </c>
      <c r="K95" s="29" t="s">
        <v>28</v>
      </c>
      <c r="L95" s="29" t="s">
        <v>28</v>
      </c>
      <c r="M95" s="29" t="s">
        <v>28</v>
      </c>
    </row>
    <row r="96" spans="1:13" s="31" customFormat="1" ht="55" customHeight="1" x14ac:dyDescent="0.2">
      <c r="A96" s="33" t="s">
        <v>243</v>
      </c>
      <c r="B96" s="29" t="s">
        <v>114</v>
      </c>
      <c r="C96" s="34" t="s">
        <v>244</v>
      </c>
      <c r="D96" s="34" t="s">
        <v>116</v>
      </c>
      <c r="E96" s="34" t="s">
        <v>188</v>
      </c>
      <c r="F96" s="28" t="s">
        <v>245</v>
      </c>
      <c r="G96" s="29" t="s">
        <v>69</v>
      </c>
      <c r="H96" s="29" t="s">
        <v>70</v>
      </c>
      <c r="I96" s="34" t="s">
        <v>140</v>
      </c>
      <c r="J96" s="29">
        <v>1</v>
      </c>
      <c r="K96" s="29" t="s">
        <v>26</v>
      </c>
      <c r="L96" s="29" t="s">
        <v>27</v>
      </c>
      <c r="M96" s="29" t="s">
        <v>28</v>
      </c>
    </row>
    <row r="97" spans="1:13" s="31" customFormat="1" ht="55" customHeight="1" x14ac:dyDescent="0.2">
      <c r="A97" s="33" t="s">
        <v>243</v>
      </c>
      <c r="B97" s="29" t="s">
        <v>114</v>
      </c>
      <c r="C97" s="34" t="s">
        <v>246</v>
      </c>
      <c r="D97" s="34" t="s">
        <v>116</v>
      </c>
      <c r="E97" s="34" t="s">
        <v>38</v>
      </c>
      <c r="F97" s="28" t="s">
        <v>139</v>
      </c>
      <c r="G97" s="29" t="s">
        <v>69</v>
      </c>
      <c r="H97" s="29" t="s">
        <v>70</v>
      </c>
      <c r="I97" s="34" t="s">
        <v>140</v>
      </c>
      <c r="J97" s="29">
        <v>1</v>
      </c>
      <c r="K97" s="29" t="s">
        <v>26</v>
      </c>
      <c r="L97" s="29" t="s">
        <v>27</v>
      </c>
      <c r="M97" s="29" t="s">
        <v>28</v>
      </c>
    </row>
    <row r="98" spans="1:13" s="31" customFormat="1" ht="55" customHeight="1" x14ac:dyDescent="0.2">
      <c r="A98" s="33" t="s">
        <v>243</v>
      </c>
      <c r="B98" s="29" t="s">
        <v>114</v>
      </c>
      <c r="C98" s="34" t="s">
        <v>247</v>
      </c>
      <c r="D98" s="34" t="s">
        <v>116</v>
      </c>
      <c r="E98" s="34" t="s">
        <v>38</v>
      </c>
      <c r="F98" s="28" t="s">
        <v>139</v>
      </c>
      <c r="G98" s="29" t="s">
        <v>69</v>
      </c>
      <c r="H98" s="29" t="s">
        <v>70</v>
      </c>
      <c r="I98" s="34" t="s">
        <v>140</v>
      </c>
      <c r="J98" s="29">
        <v>1</v>
      </c>
      <c r="K98" s="29" t="s">
        <v>26</v>
      </c>
      <c r="L98" s="29" t="s">
        <v>27</v>
      </c>
      <c r="M98" s="29" t="s">
        <v>28</v>
      </c>
    </row>
    <row r="99" spans="1:13" s="31" customFormat="1" ht="55" customHeight="1" x14ac:dyDescent="0.2">
      <c r="A99" s="33" t="s">
        <v>248</v>
      </c>
      <c r="B99" s="29" t="s">
        <v>249</v>
      </c>
      <c r="C99" s="34" t="s">
        <v>250</v>
      </c>
      <c r="D99" s="34" t="s">
        <v>120</v>
      </c>
      <c r="E99" s="34" t="s">
        <v>251</v>
      </c>
      <c r="F99" s="28" t="s">
        <v>252</v>
      </c>
      <c r="G99" s="29" t="s">
        <v>69</v>
      </c>
      <c r="H99" s="29" t="s">
        <v>70</v>
      </c>
      <c r="I99" s="34" t="s">
        <v>140</v>
      </c>
      <c r="J99" s="29">
        <v>1</v>
      </c>
      <c r="K99" s="29" t="s">
        <v>26</v>
      </c>
      <c r="L99" s="29" t="s">
        <v>27</v>
      </c>
      <c r="M99" s="29" t="s">
        <v>28</v>
      </c>
    </row>
    <row r="100" spans="1:13" s="31" customFormat="1" ht="55" customHeight="1" x14ac:dyDescent="0.2">
      <c r="A100" s="35" t="s">
        <v>253</v>
      </c>
      <c r="B100" s="36" t="s">
        <v>114</v>
      </c>
      <c r="C100" s="35" t="s">
        <v>254</v>
      </c>
      <c r="D100" s="35" t="s">
        <v>120</v>
      </c>
      <c r="E100" s="35" t="s">
        <v>38</v>
      </c>
      <c r="F100" s="37" t="s">
        <v>47</v>
      </c>
      <c r="G100" s="36" t="s">
        <v>69</v>
      </c>
      <c r="H100" s="36" t="s">
        <v>70</v>
      </c>
      <c r="I100" s="35" t="s">
        <v>140</v>
      </c>
      <c r="J100" s="36">
        <v>1</v>
      </c>
      <c r="K100" s="36" t="s">
        <v>26</v>
      </c>
      <c r="L100" s="36" t="s">
        <v>27</v>
      </c>
      <c r="M100" s="36" t="s">
        <v>28</v>
      </c>
    </row>
    <row r="101" spans="1:13" s="31" customFormat="1" ht="55" customHeight="1" x14ac:dyDescent="0.2">
      <c r="A101" s="38" t="s">
        <v>255</v>
      </c>
      <c r="B101" s="36" t="s">
        <v>114</v>
      </c>
      <c r="C101" s="35" t="s">
        <v>256</v>
      </c>
      <c r="D101" s="35" t="s">
        <v>120</v>
      </c>
      <c r="E101" s="35" t="s">
        <v>38</v>
      </c>
      <c r="F101" s="37" t="s">
        <v>39</v>
      </c>
      <c r="G101" s="36" t="s">
        <v>69</v>
      </c>
      <c r="H101" s="36" t="s">
        <v>70</v>
      </c>
      <c r="I101" s="35" t="s">
        <v>131</v>
      </c>
      <c r="J101" s="36">
        <v>1</v>
      </c>
      <c r="K101" s="36" t="s">
        <v>26</v>
      </c>
      <c r="L101" s="36" t="s">
        <v>27</v>
      </c>
      <c r="M101" s="36" t="s">
        <v>28</v>
      </c>
    </row>
    <row r="102" spans="1:13" s="31" customFormat="1" ht="55" customHeight="1" x14ac:dyDescent="0.2">
      <c r="A102" s="38" t="s">
        <v>257</v>
      </c>
      <c r="B102" s="36" t="s">
        <v>114</v>
      </c>
      <c r="C102" s="35" t="s">
        <v>258</v>
      </c>
      <c r="D102" s="35" t="s">
        <v>120</v>
      </c>
      <c r="E102" s="35" t="s">
        <v>38</v>
      </c>
      <c r="F102" s="37" t="s">
        <v>39</v>
      </c>
      <c r="G102" s="36" t="s">
        <v>69</v>
      </c>
      <c r="H102" s="36" t="s">
        <v>70</v>
      </c>
      <c r="I102" s="35" t="s">
        <v>131</v>
      </c>
      <c r="J102" s="36">
        <v>1</v>
      </c>
      <c r="K102" s="36" t="s">
        <v>26</v>
      </c>
      <c r="L102" s="36" t="s">
        <v>27</v>
      </c>
      <c r="M102" s="36" t="s">
        <v>28</v>
      </c>
    </row>
    <row r="103" spans="1:13" s="31" customFormat="1" ht="55" customHeight="1" x14ac:dyDescent="0.2">
      <c r="A103" s="38" t="s">
        <v>259</v>
      </c>
      <c r="B103" s="36" t="s">
        <v>114</v>
      </c>
      <c r="C103" s="35" t="s">
        <v>260</v>
      </c>
      <c r="D103" s="35" t="s">
        <v>20</v>
      </c>
      <c r="E103" s="35" t="s">
        <v>73</v>
      </c>
      <c r="F103" s="37" t="s">
        <v>261</v>
      </c>
      <c r="G103" s="36" t="s">
        <v>69</v>
      </c>
      <c r="H103" s="36" t="s">
        <v>70</v>
      </c>
      <c r="I103" s="35" t="s">
        <v>262</v>
      </c>
      <c r="J103" s="36">
        <v>1</v>
      </c>
      <c r="K103" s="36" t="s">
        <v>26</v>
      </c>
      <c r="L103" s="36" t="s">
        <v>27</v>
      </c>
      <c r="M103" s="36" t="s">
        <v>28</v>
      </c>
    </row>
    <row r="104" spans="1:13" s="31" customFormat="1" ht="55" customHeight="1" x14ac:dyDescent="0.2">
      <c r="A104" s="38" t="s">
        <v>263</v>
      </c>
      <c r="B104" s="36" t="s">
        <v>114</v>
      </c>
      <c r="C104" s="35" t="s">
        <v>264</v>
      </c>
      <c r="D104" s="35" t="s">
        <v>20</v>
      </c>
      <c r="E104" s="35" t="s">
        <v>73</v>
      </c>
      <c r="F104" s="37" t="s">
        <v>261</v>
      </c>
      <c r="G104" s="36" t="s">
        <v>69</v>
      </c>
      <c r="H104" s="36" t="s">
        <v>70</v>
      </c>
      <c r="I104" s="35" t="s">
        <v>262</v>
      </c>
      <c r="J104" s="36">
        <v>1</v>
      </c>
      <c r="K104" s="36" t="s">
        <v>26</v>
      </c>
      <c r="L104" s="36" t="s">
        <v>27</v>
      </c>
      <c r="M104" s="36" t="s">
        <v>28</v>
      </c>
    </row>
    <row r="105" spans="1:13" s="31" customFormat="1" ht="55" customHeight="1" x14ac:dyDescent="0.2">
      <c r="A105" s="38" t="s">
        <v>263</v>
      </c>
      <c r="B105" s="36" t="s">
        <v>114</v>
      </c>
      <c r="C105" s="35" t="s">
        <v>265</v>
      </c>
      <c r="D105" s="35" t="s">
        <v>20</v>
      </c>
      <c r="E105" s="35" t="s">
        <v>73</v>
      </c>
      <c r="F105" s="37" t="s">
        <v>261</v>
      </c>
      <c r="G105" s="36" t="s">
        <v>123</v>
      </c>
      <c r="H105" s="36" t="s">
        <v>24</v>
      </c>
      <c r="I105" s="35" t="s">
        <v>131</v>
      </c>
      <c r="J105" s="36">
        <v>1</v>
      </c>
      <c r="K105" s="36" t="s">
        <v>26</v>
      </c>
      <c r="L105" s="36" t="s">
        <v>27</v>
      </c>
      <c r="M105" s="36" t="s">
        <v>28</v>
      </c>
    </row>
    <row r="106" spans="1:13" s="22" customFormat="1" ht="87.65" customHeight="1" x14ac:dyDescent="0.2">
      <c r="A106" s="20" t="s">
        <v>266</v>
      </c>
      <c r="B106" s="19" t="s">
        <v>267</v>
      </c>
      <c r="C106" s="20" t="s">
        <v>268</v>
      </c>
      <c r="D106" s="20" t="s">
        <v>120</v>
      </c>
      <c r="E106" s="20" t="s">
        <v>67</v>
      </c>
      <c r="F106" s="20" t="s">
        <v>269</v>
      </c>
      <c r="G106" s="19" t="s">
        <v>23</v>
      </c>
      <c r="H106" s="19" t="s">
        <v>24</v>
      </c>
      <c r="I106" s="20" t="s">
        <v>131</v>
      </c>
      <c r="J106" s="19">
        <v>1</v>
      </c>
      <c r="K106" s="19" t="s">
        <v>26</v>
      </c>
      <c r="L106" s="19" t="s">
        <v>27</v>
      </c>
      <c r="M106" s="19" t="s">
        <v>28</v>
      </c>
    </row>
    <row r="107" spans="1:13" s="22" customFormat="1" ht="72" customHeight="1" x14ac:dyDescent="0.2">
      <c r="A107" s="20" t="s">
        <v>270</v>
      </c>
      <c r="B107" s="19" t="s">
        <v>267</v>
      </c>
      <c r="C107" s="20" t="s">
        <v>271</v>
      </c>
      <c r="D107" s="20" t="s">
        <v>120</v>
      </c>
      <c r="E107" s="20" t="s">
        <v>272</v>
      </c>
      <c r="F107" s="20" t="s">
        <v>273</v>
      </c>
      <c r="G107" s="19" t="s">
        <v>69</v>
      </c>
      <c r="H107" s="19" t="s">
        <v>70</v>
      </c>
      <c r="I107" s="20" t="s">
        <v>25</v>
      </c>
      <c r="J107" s="19">
        <v>1</v>
      </c>
      <c r="K107" s="19" t="s">
        <v>26</v>
      </c>
      <c r="L107" s="19" t="s">
        <v>27</v>
      </c>
      <c r="M107" s="19" t="s">
        <v>28</v>
      </c>
    </row>
    <row r="108" spans="1:13" s="22" customFormat="1" ht="66.650000000000006" customHeight="1" x14ac:dyDescent="0.2">
      <c r="A108" s="20" t="s">
        <v>270</v>
      </c>
      <c r="B108" s="19" t="s">
        <v>267</v>
      </c>
      <c r="C108" s="20" t="s">
        <v>274</v>
      </c>
      <c r="D108" s="20" t="s">
        <v>120</v>
      </c>
      <c r="E108" s="20" t="s">
        <v>272</v>
      </c>
      <c r="F108" s="20" t="s">
        <v>273</v>
      </c>
      <c r="G108" s="19" t="s">
        <v>69</v>
      </c>
      <c r="H108" s="19" t="s">
        <v>70</v>
      </c>
      <c r="I108" s="20" t="s">
        <v>25</v>
      </c>
      <c r="J108" s="19">
        <v>1</v>
      </c>
      <c r="K108" s="19" t="s">
        <v>26</v>
      </c>
      <c r="L108" s="19" t="s">
        <v>27</v>
      </c>
      <c r="M108" s="19" t="s">
        <v>28</v>
      </c>
    </row>
    <row r="109" spans="1:13" s="22" customFormat="1" ht="55" customHeight="1" x14ac:dyDescent="0.2">
      <c r="A109" s="20" t="s">
        <v>275</v>
      </c>
      <c r="B109" s="19" t="s">
        <v>276</v>
      </c>
      <c r="C109" s="20" t="s">
        <v>277</v>
      </c>
      <c r="D109" s="20" t="s">
        <v>120</v>
      </c>
      <c r="E109" s="20" t="s">
        <v>38</v>
      </c>
      <c r="F109" s="20" t="s">
        <v>47</v>
      </c>
      <c r="G109" s="19" t="s">
        <v>69</v>
      </c>
      <c r="H109" s="19" t="s">
        <v>70</v>
      </c>
      <c r="I109" s="20" t="s">
        <v>131</v>
      </c>
      <c r="J109" s="19">
        <v>1</v>
      </c>
      <c r="K109" s="19" t="s">
        <v>26</v>
      </c>
      <c r="L109" s="19" t="s">
        <v>27</v>
      </c>
      <c r="M109" s="19" t="s">
        <v>278</v>
      </c>
    </row>
    <row r="110" spans="1:13" s="22" customFormat="1" ht="55" customHeight="1" x14ac:dyDescent="0.2">
      <c r="A110" s="18" t="s">
        <v>279</v>
      </c>
      <c r="B110" s="19" t="s">
        <v>276</v>
      </c>
      <c r="C110" s="20" t="s">
        <v>280</v>
      </c>
      <c r="D110" s="20" t="s">
        <v>120</v>
      </c>
      <c r="E110" s="20" t="s">
        <v>38</v>
      </c>
      <c r="F110" s="20" t="s">
        <v>281</v>
      </c>
      <c r="G110" s="19" t="s">
        <v>69</v>
      </c>
      <c r="H110" s="19" t="s">
        <v>70</v>
      </c>
      <c r="I110" s="20" t="s">
        <v>140</v>
      </c>
      <c r="J110" s="19">
        <v>1</v>
      </c>
      <c r="K110" s="19" t="s">
        <v>26</v>
      </c>
      <c r="L110" s="19" t="s">
        <v>27</v>
      </c>
      <c r="M110" s="19" t="s">
        <v>278</v>
      </c>
    </row>
    <row r="111" spans="1:13" s="22" customFormat="1" ht="55" customHeight="1" x14ac:dyDescent="0.2">
      <c r="A111" s="18" t="s">
        <v>279</v>
      </c>
      <c r="B111" s="19" t="s">
        <v>276</v>
      </c>
      <c r="C111" s="20" t="s">
        <v>282</v>
      </c>
      <c r="D111" s="20" t="s">
        <v>120</v>
      </c>
      <c r="E111" s="20" t="s">
        <v>38</v>
      </c>
      <c r="F111" s="20" t="s">
        <v>283</v>
      </c>
      <c r="G111" s="19" t="s">
        <v>69</v>
      </c>
      <c r="H111" s="19" t="s">
        <v>70</v>
      </c>
      <c r="I111" s="20" t="s">
        <v>140</v>
      </c>
      <c r="J111" s="19">
        <v>1</v>
      </c>
      <c r="K111" s="19" t="s">
        <v>26</v>
      </c>
      <c r="L111" s="19" t="s">
        <v>27</v>
      </c>
      <c r="M111" s="19" t="s">
        <v>278</v>
      </c>
    </row>
    <row r="112" spans="1:13" s="22" customFormat="1" ht="55" customHeight="1" x14ac:dyDescent="0.2">
      <c r="A112" s="18" t="s">
        <v>279</v>
      </c>
      <c r="B112" s="19" t="s">
        <v>276</v>
      </c>
      <c r="C112" s="20" t="s">
        <v>284</v>
      </c>
      <c r="D112" s="20" t="s">
        <v>120</v>
      </c>
      <c r="E112" s="20" t="s">
        <v>38</v>
      </c>
      <c r="F112" s="20" t="s">
        <v>285</v>
      </c>
      <c r="G112" s="19" t="s">
        <v>69</v>
      </c>
      <c r="H112" s="19" t="s">
        <v>70</v>
      </c>
      <c r="I112" s="20" t="s">
        <v>140</v>
      </c>
      <c r="J112" s="19">
        <v>1</v>
      </c>
      <c r="K112" s="19" t="s">
        <v>26</v>
      </c>
      <c r="L112" s="19" t="s">
        <v>27</v>
      </c>
      <c r="M112" s="19" t="s">
        <v>278</v>
      </c>
    </row>
    <row r="113" spans="1:13" s="22" customFormat="1" ht="55" customHeight="1" x14ac:dyDescent="0.2">
      <c r="A113" s="18" t="s">
        <v>279</v>
      </c>
      <c r="B113" s="19" t="s">
        <v>276</v>
      </c>
      <c r="C113" s="20" t="s">
        <v>286</v>
      </c>
      <c r="D113" s="20" t="s">
        <v>120</v>
      </c>
      <c r="E113" s="20" t="s">
        <v>38</v>
      </c>
      <c r="F113" s="20" t="s">
        <v>285</v>
      </c>
      <c r="G113" s="19" t="s">
        <v>69</v>
      </c>
      <c r="H113" s="19" t="s">
        <v>70</v>
      </c>
      <c r="I113" s="20" t="s">
        <v>140</v>
      </c>
      <c r="J113" s="19">
        <v>1</v>
      </c>
      <c r="K113" s="19" t="s">
        <v>26</v>
      </c>
      <c r="L113" s="19" t="s">
        <v>27</v>
      </c>
      <c r="M113" s="19" t="s">
        <v>278</v>
      </c>
    </row>
    <row r="114" spans="1:13" s="22" customFormat="1" ht="55" customHeight="1" x14ac:dyDescent="0.2">
      <c r="A114" s="18" t="s">
        <v>279</v>
      </c>
      <c r="B114" s="19" t="s">
        <v>276</v>
      </c>
      <c r="C114" s="20" t="s">
        <v>287</v>
      </c>
      <c r="D114" s="20" t="s">
        <v>120</v>
      </c>
      <c r="E114" s="20" t="s">
        <v>38</v>
      </c>
      <c r="F114" s="20" t="s">
        <v>285</v>
      </c>
      <c r="G114" s="19" t="s">
        <v>69</v>
      </c>
      <c r="H114" s="19" t="s">
        <v>70</v>
      </c>
      <c r="I114" s="20" t="s">
        <v>140</v>
      </c>
      <c r="J114" s="19">
        <v>1</v>
      </c>
      <c r="K114" s="19" t="s">
        <v>26</v>
      </c>
      <c r="L114" s="19" t="s">
        <v>27</v>
      </c>
      <c r="M114" s="19" t="s">
        <v>278</v>
      </c>
    </row>
    <row r="115" spans="1:13" s="24" customFormat="1" ht="55" customHeight="1" x14ac:dyDescent="0.2">
      <c r="A115" s="20" t="s">
        <v>288</v>
      </c>
      <c r="B115" s="25" t="s">
        <v>289</v>
      </c>
      <c r="C115" s="21" t="s">
        <v>290</v>
      </c>
      <c r="D115" s="21" t="s">
        <v>291</v>
      </c>
      <c r="E115" s="21" t="s">
        <v>73</v>
      </c>
      <c r="F115" s="20" t="s">
        <v>292</v>
      </c>
      <c r="G115" s="19" t="s">
        <v>69</v>
      </c>
      <c r="H115" s="19" t="s">
        <v>70</v>
      </c>
      <c r="I115" s="21" t="s">
        <v>293</v>
      </c>
      <c r="J115" s="19">
        <v>1</v>
      </c>
      <c r="K115" s="19" t="s">
        <v>26</v>
      </c>
      <c r="L115" s="19" t="s">
        <v>27</v>
      </c>
      <c r="M115" s="19" t="s">
        <v>28</v>
      </c>
    </row>
    <row r="116" spans="1:13" s="22" customFormat="1" ht="55" customHeight="1" x14ac:dyDescent="0.2">
      <c r="A116" s="23" t="s">
        <v>294</v>
      </c>
      <c r="B116" s="19" t="s">
        <v>114</v>
      </c>
      <c r="C116" s="21" t="s">
        <v>295</v>
      </c>
      <c r="D116" s="21" t="s">
        <v>116</v>
      </c>
      <c r="E116" s="21" t="s">
        <v>67</v>
      </c>
      <c r="F116" s="20" t="s">
        <v>296</v>
      </c>
      <c r="G116" s="19" t="s">
        <v>69</v>
      </c>
      <c r="H116" s="19" t="s">
        <v>70</v>
      </c>
      <c r="I116" s="21" t="s">
        <v>140</v>
      </c>
      <c r="J116" s="19">
        <v>1</v>
      </c>
      <c r="K116" s="19" t="s">
        <v>26</v>
      </c>
      <c r="L116" s="19" t="s">
        <v>27</v>
      </c>
      <c r="M116" s="19" t="s">
        <v>278</v>
      </c>
    </row>
    <row r="117" spans="1:13" s="22" customFormat="1" ht="64" customHeight="1" x14ac:dyDescent="0.2">
      <c r="A117" s="18" t="s">
        <v>297</v>
      </c>
      <c r="B117" s="19" t="s">
        <v>298</v>
      </c>
      <c r="C117" s="20" t="s">
        <v>299</v>
      </c>
      <c r="D117" s="20" t="s">
        <v>120</v>
      </c>
      <c r="E117" s="20" t="s">
        <v>67</v>
      </c>
      <c r="F117" s="20" t="s">
        <v>300</v>
      </c>
      <c r="G117" s="19" t="s">
        <v>23</v>
      </c>
      <c r="H117" s="19" t="s">
        <v>24</v>
      </c>
      <c r="I117" s="20" t="s">
        <v>301</v>
      </c>
      <c r="J117" s="19">
        <v>1</v>
      </c>
      <c r="K117" s="19" t="s">
        <v>26</v>
      </c>
      <c r="L117" s="19" t="s">
        <v>27</v>
      </c>
      <c r="M117" s="19" t="s">
        <v>278</v>
      </c>
    </row>
    <row r="118" spans="1:13" s="22" customFormat="1" ht="51.65" customHeight="1" x14ac:dyDescent="0.2">
      <c r="A118" s="23" t="s">
        <v>302</v>
      </c>
      <c r="B118" s="19" t="s">
        <v>249</v>
      </c>
      <c r="C118" s="21" t="s">
        <v>303</v>
      </c>
      <c r="D118" s="21" t="s">
        <v>116</v>
      </c>
      <c r="E118" s="21" t="s">
        <v>207</v>
      </c>
      <c r="F118" s="21" t="s">
        <v>304</v>
      </c>
      <c r="G118" s="19" t="s">
        <v>23</v>
      </c>
      <c r="H118" s="19" t="s">
        <v>24</v>
      </c>
      <c r="I118" s="20" t="s">
        <v>262</v>
      </c>
      <c r="J118" s="19">
        <v>1</v>
      </c>
      <c r="K118" s="19" t="s">
        <v>27</v>
      </c>
      <c r="L118" s="19" t="s">
        <v>27</v>
      </c>
      <c r="M118" s="19" t="s">
        <v>278</v>
      </c>
    </row>
    <row r="119" spans="1:13" s="22" customFormat="1" ht="51" customHeight="1" x14ac:dyDescent="0.2">
      <c r="A119" s="20" t="s">
        <v>305</v>
      </c>
      <c r="B119" s="19" t="s">
        <v>249</v>
      </c>
      <c r="C119" s="20" t="s">
        <v>306</v>
      </c>
      <c r="D119" s="20" t="s">
        <v>120</v>
      </c>
      <c r="E119" s="20" t="s">
        <v>21</v>
      </c>
      <c r="F119" s="20" t="s">
        <v>307</v>
      </c>
      <c r="G119" s="19" t="s">
        <v>23</v>
      </c>
      <c r="H119" s="19" t="s">
        <v>24</v>
      </c>
      <c r="I119" s="20" t="s">
        <v>28</v>
      </c>
      <c r="J119" s="19">
        <v>0</v>
      </c>
      <c r="K119" s="19" t="s">
        <v>26</v>
      </c>
      <c r="L119" s="19" t="s">
        <v>27</v>
      </c>
      <c r="M119" s="19" t="s">
        <v>28</v>
      </c>
    </row>
    <row r="120" spans="1:13" s="22" customFormat="1" ht="51" customHeight="1" x14ac:dyDescent="0.2">
      <c r="A120" s="20" t="s">
        <v>305</v>
      </c>
      <c r="B120" s="19" t="s">
        <v>249</v>
      </c>
      <c r="C120" s="20" t="s">
        <v>308</v>
      </c>
      <c r="D120" s="20" t="s">
        <v>120</v>
      </c>
      <c r="E120" s="20" t="s">
        <v>21</v>
      </c>
      <c r="F120" s="20" t="s">
        <v>307</v>
      </c>
      <c r="G120" s="19" t="s">
        <v>23</v>
      </c>
      <c r="H120" s="19" t="s">
        <v>24</v>
      </c>
      <c r="I120" s="20" t="s">
        <v>28</v>
      </c>
      <c r="J120" s="19">
        <v>0</v>
      </c>
      <c r="K120" s="19" t="s">
        <v>26</v>
      </c>
      <c r="L120" s="19" t="s">
        <v>27</v>
      </c>
      <c r="M120" s="19" t="s">
        <v>28</v>
      </c>
    </row>
    <row r="121" spans="1:13" s="22" customFormat="1" ht="51" customHeight="1" x14ac:dyDescent="0.2">
      <c r="A121" s="20" t="s">
        <v>305</v>
      </c>
      <c r="B121" s="19" t="s">
        <v>249</v>
      </c>
      <c r="C121" s="20" t="s">
        <v>309</v>
      </c>
      <c r="D121" s="20" t="s">
        <v>120</v>
      </c>
      <c r="E121" s="20" t="s">
        <v>21</v>
      </c>
      <c r="F121" s="20" t="s">
        <v>307</v>
      </c>
      <c r="G121" s="19" t="s">
        <v>23</v>
      </c>
      <c r="H121" s="19" t="s">
        <v>24</v>
      </c>
      <c r="I121" s="20" t="s">
        <v>28</v>
      </c>
      <c r="J121" s="19">
        <v>0</v>
      </c>
      <c r="K121" s="19" t="s">
        <v>26</v>
      </c>
      <c r="L121" s="19" t="s">
        <v>27</v>
      </c>
      <c r="M121" s="19" t="s">
        <v>28</v>
      </c>
    </row>
    <row r="122" spans="1:13" s="22" customFormat="1" ht="51" customHeight="1" x14ac:dyDescent="0.2">
      <c r="A122" s="20" t="s">
        <v>310</v>
      </c>
      <c r="B122" s="19" t="s">
        <v>249</v>
      </c>
      <c r="C122" s="20" t="s">
        <v>311</v>
      </c>
      <c r="D122" s="20" t="s">
        <v>120</v>
      </c>
      <c r="E122" s="20" t="s">
        <v>312</v>
      </c>
      <c r="F122" s="20" t="s">
        <v>307</v>
      </c>
      <c r="G122" s="19" t="s">
        <v>313</v>
      </c>
      <c r="H122" s="19" t="s">
        <v>24</v>
      </c>
      <c r="I122" s="20" t="s">
        <v>28</v>
      </c>
      <c r="J122" s="19">
        <v>0</v>
      </c>
      <c r="K122" s="19" t="s">
        <v>26</v>
      </c>
      <c r="L122" s="19" t="s">
        <v>27</v>
      </c>
      <c r="M122" s="19" t="s">
        <v>28</v>
      </c>
    </row>
    <row r="123" spans="1:13" s="22" customFormat="1" ht="51" customHeight="1" x14ac:dyDescent="0.2">
      <c r="A123" s="20" t="s">
        <v>310</v>
      </c>
      <c r="B123" s="19" t="s">
        <v>249</v>
      </c>
      <c r="C123" s="20" t="s">
        <v>314</v>
      </c>
      <c r="D123" s="20" t="s">
        <v>120</v>
      </c>
      <c r="E123" s="20" t="s">
        <v>315</v>
      </c>
      <c r="F123" s="20" t="s">
        <v>307</v>
      </c>
      <c r="G123" s="19" t="s">
        <v>313</v>
      </c>
      <c r="H123" s="19" t="s">
        <v>24</v>
      </c>
      <c r="I123" s="20" t="s">
        <v>28</v>
      </c>
      <c r="J123" s="19">
        <v>0</v>
      </c>
      <c r="K123" s="19" t="s">
        <v>27</v>
      </c>
      <c r="L123" s="19" t="s">
        <v>27</v>
      </c>
      <c r="M123" s="19" t="s">
        <v>28</v>
      </c>
    </row>
    <row r="124" spans="1:13" s="22" customFormat="1" ht="51" customHeight="1" x14ac:dyDescent="0.2">
      <c r="A124" s="20" t="s">
        <v>310</v>
      </c>
      <c r="B124" s="19" t="s">
        <v>249</v>
      </c>
      <c r="C124" s="20" t="s">
        <v>316</v>
      </c>
      <c r="D124" s="20" t="s">
        <v>120</v>
      </c>
      <c r="E124" s="20" t="s">
        <v>312</v>
      </c>
      <c r="F124" s="20" t="s">
        <v>307</v>
      </c>
      <c r="G124" s="19" t="s">
        <v>23</v>
      </c>
      <c r="H124" s="19" t="s">
        <v>24</v>
      </c>
      <c r="I124" s="20" t="s">
        <v>28</v>
      </c>
      <c r="J124" s="19">
        <v>0</v>
      </c>
      <c r="K124" s="19" t="s">
        <v>26</v>
      </c>
      <c r="L124" s="19" t="s">
        <v>27</v>
      </c>
      <c r="M124" s="19" t="s">
        <v>28</v>
      </c>
    </row>
    <row r="125" spans="1:13" s="22" customFormat="1" ht="51" customHeight="1" x14ac:dyDescent="0.2">
      <c r="A125" s="20" t="s">
        <v>317</v>
      </c>
      <c r="B125" s="19" t="s">
        <v>249</v>
      </c>
      <c r="C125" s="20" t="s">
        <v>318</v>
      </c>
      <c r="D125" s="20" t="s">
        <v>120</v>
      </c>
      <c r="E125" s="20" t="s">
        <v>312</v>
      </c>
      <c r="F125" s="20" t="s">
        <v>307</v>
      </c>
      <c r="G125" s="19" t="s">
        <v>23</v>
      </c>
      <c r="H125" s="19" t="s">
        <v>24</v>
      </c>
      <c r="I125" s="20" t="s">
        <v>28</v>
      </c>
      <c r="J125" s="19">
        <v>0</v>
      </c>
      <c r="K125" s="19" t="s">
        <v>27</v>
      </c>
      <c r="L125" s="19" t="s">
        <v>27</v>
      </c>
      <c r="M125" s="19" t="s">
        <v>28</v>
      </c>
    </row>
    <row r="126" spans="1:13" s="22" customFormat="1" ht="51" customHeight="1" x14ac:dyDescent="0.2">
      <c r="A126" s="20" t="s">
        <v>317</v>
      </c>
      <c r="B126" s="19" t="s">
        <v>249</v>
      </c>
      <c r="C126" s="20" t="s">
        <v>319</v>
      </c>
      <c r="D126" s="20" t="s">
        <v>120</v>
      </c>
      <c r="E126" s="20" t="s">
        <v>312</v>
      </c>
      <c r="F126" s="20" t="s">
        <v>307</v>
      </c>
      <c r="G126" s="19" t="s">
        <v>23</v>
      </c>
      <c r="H126" s="19" t="s">
        <v>24</v>
      </c>
      <c r="I126" s="20" t="s">
        <v>28</v>
      </c>
      <c r="J126" s="19">
        <v>0</v>
      </c>
      <c r="K126" s="19" t="s">
        <v>26</v>
      </c>
      <c r="L126" s="19" t="s">
        <v>27</v>
      </c>
      <c r="M126" s="19" t="s">
        <v>28</v>
      </c>
    </row>
    <row r="127" spans="1:13" ht="55" customHeight="1" x14ac:dyDescent="0.2">
      <c r="A127" s="23" t="s">
        <v>320</v>
      </c>
      <c r="B127" s="19" t="s">
        <v>321</v>
      </c>
      <c r="C127" s="21" t="s">
        <v>322</v>
      </c>
      <c r="D127" s="21" t="s">
        <v>323</v>
      </c>
      <c r="E127" s="21" t="s">
        <v>38</v>
      </c>
      <c r="F127" s="21" t="s">
        <v>47</v>
      </c>
      <c r="G127" s="19" t="s">
        <v>324</v>
      </c>
      <c r="H127" s="19" t="s">
        <v>325</v>
      </c>
      <c r="I127" s="21" t="s">
        <v>326</v>
      </c>
      <c r="J127" s="19">
        <v>1</v>
      </c>
      <c r="K127" s="19" t="s">
        <v>42</v>
      </c>
      <c r="L127" s="19" t="s">
        <v>43</v>
      </c>
      <c r="M127" s="19" t="s">
        <v>278</v>
      </c>
    </row>
    <row r="128" spans="1:13" ht="55" customHeight="1" x14ac:dyDescent="0.2">
      <c r="A128" s="21" t="s">
        <v>327</v>
      </c>
      <c r="B128" s="19" t="s">
        <v>114</v>
      </c>
      <c r="C128" s="21" t="s">
        <v>328</v>
      </c>
      <c r="D128" s="21" t="s">
        <v>20</v>
      </c>
      <c r="E128" s="21" t="s">
        <v>73</v>
      </c>
      <c r="F128" s="20" t="s">
        <v>329</v>
      </c>
      <c r="G128" s="19" t="s">
        <v>69</v>
      </c>
      <c r="H128" s="19" t="s">
        <v>112</v>
      </c>
      <c r="I128" s="21" t="s">
        <v>28</v>
      </c>
      <c r="J128" s="19">
        <v>0</v>
      </c>
      <c r="K128" s="19" t="s">
        <v>330</v>
      </c>
      <c r="L128" s="19" t="s">
        <v>196</v>
      </c>
      <c r="M128" s="19" t="s">
        <v>278</v>
      </c>
    </row>
    <row r="129" spans="1:13" ht="55" customHeight="1" x14ac:dyDescent="0.2">
      <c r="A129" s="21" t="s">
        <v>327</v>
      </c>
      <c r="B129" s="19" t="s">
        <v>114</v>
      </c>
      <c r="C129" s="21" t="s">
        <v>331</v>
      </c>
      <c r="D129" s="21" t="s">
        <v>20</v>
      </c>
      <c r="E129" s="21" t="s">
        <v>73</v>
      </c>
      <c r="F129" s="20" t="s">
        <v>329</v>
      </c>
      <c r="G129" s="19" t="s">
        <v>69</v>
      </c>
      <c r="H129" s="19" t="s">
        <v>112</v>
      </c>
      <c r="I129" s="21" t="s">
        <v>28</v>
      </c>
      <c r="J129" s="19">
        <v>0</v>
      </c>
      <c r="K129" s="19" t="s">
        <v>330</v>
      </c>
      <c r="L129" s="19" t="s">
        <v>196</v>
      </c>
      <c r="M129" s="19" t="s">
        <v>278</v>
      </c>
    </row>
    <row r="130" spans="1:13" ht="55" customHeight="1" x14ac:dyDescent="0.2">
      <c r="A130" s="21" t="s">
        <v>327</v>
      </c>
      <c r="B130" s="19" t="s">
        <v>114</v>
      </c>
      <c r="C130" s="21" t="s">
        <v>332</v>
      </c>
      <c r="D130" s="21" t="s">
        <v>20</v>
      </c>
      <c r="E130" s="21" t="s">
        <v>73</v>
      </c>
      <c r="F130" s="20" t="s">
        <v>329</v>
      </c>
      <c r="G130" s="19" t="s">
        <v>69</v>
      </c>
      <c r="H130" s="19" t="s">
        <v>112</v>
      </c>
      <c r="I130" s="21" t="s">
        <v>28</v>
      </c>
      <c r="J130" s="19">
        <v>0</v>
      </c>
      <c r="K130" s="19" t="s">
        <v>330</v>
      </c>
      <c r="L130" s="19" t="s">
        <v>196</v>
      </c>
      <c r="M130" s="19" t="s">
        <v>278</v>
      </c>
    </row>
    <row r="131" spans="1:13" ht="55" customHeight="1" x14ac:dyDescent="0.2">
      <c r="A131" s="21" t="s">
        <v>327</v>
      </c>
      <c r="B131" s="19" t="s">
        <v>114</v>
      </c>
      <c r="C131" s="21" t="s">
        <v>333</v>
      </c>
      <c r="D131" s="21" t="s">
        <v>20</v>
      </c>
      <c r="E131" s="21" t="s">
        <v>73</v>
      </c>
      <c r="F131" s="20" t="s">
        <v>329</v>
      </c>
      <c r="G131" s="19" t="s">
        <v>69</v>
      </c>
      <c r="H131" s="19" t="s">
        <v>112</v>
      </c>
      <c r="I131" s="21" t="s">
        <v>28</v>
      </c>
      <c r="J131" s="19">
        <v>0</v>
      </c>
      <c r="K131" s="19" t="s">
        <v>330</v>
      </c>
      <c r="L131" s="19" t="s">
        <v>196</v>
      </c>
      <c r="M131" s="19" t="s">
        <v>278</v>
      </c>
    </row>
    <row r="132" spans="1:13" ht="55" customHeight="1" x14ac:dyDescent="0.2">
      <c r="A132" s="21" t="s">
        <v>327</v>
      </c>
      <c r="B132" s="19" t="s">
        <v>114</v>
      </c>
      <c r="C132" s="21" t="s">
        <v>334</v>
      </c>
      <c r="D132" s="21" t="s">
        <v>116</v>
      </c>
      <c r="E132" s="21" t="s">
        <v>73</v>
      </c>
      <c r="F132" s="20" t="s">
        <v>329</v>
      </c>
      <c r="G132" s="19" t="s">
        <v>69</v>
      </c>
      <c r="H132" s="19" t="s">
        <v>70</v>
      </c>
      <c r="I132" s="21" t="s">
        <v>28</v>
      </c>
      <c r="J132" s="19">
        <v>0</v>
      </c>
      <c r="K132" s="19" t="s">
        <v>26</v>
      </c>
      <c r="L132" s="19" t="s">
        <v>27</v>
      </c>
      <c r="M132" s="19" t="s">
        <v>278</v>
      </c>
    </row>
    <row r="133" spans="1:13" ht="55" customHeight="1" x14ac:dyDescent="0.2">
      <c r="A133" s="21" t="s">
        <v>335</v>
      </c>
      <c r="B133" s="19" t="s">
        <v>114</v>
      </c>
      <c r="C133" s="21" t="s">
        <v>336</v>
      </c>
      <c r="D133" s="21" t="s">
        <v>120</v>
      </c>
      <c r="E133" s="21" t="s">
        <v>222</v>
      </c>
      <c r="F133" s="20" t="s">
        <v>337</v>
      </c>
      <c r="G133" s="19" t="s">
        <v>23</v>
      </c>
      <c r="H133" s="19" t="s">
        <v>24</v>
      </c>
      <c r="I133" s="21" t="s">
        <v>140</v>
      </c>
      <c r="J133" s="19">
        <v>1</v>
      </c>
      <c r="K133" s="19" t="s">
        <v>27</v>
      </c>
      <c r="L133" s="19" t="s">
        <v>27</v>
      </c>
      <c r="M133" s="19" t="s">
        <v>278</v>
      </c>
    </row>
    <row r="134" spans="1:13" ht="55" customHeight="1" x14ac:dyDescent="0.2">
      <c r="A134" s="21" t="s">
        <v>335</v>
      </c>
      <c r="B134" s="19" t="s">
        <v>114</v>
      </c>
      <c r="C134" s="21" t="s">
        <v>338</v>
      </c>
      <c r="D134" s="21" t="s">
        <v>120</v>
      </c>
      <c r="E134" s="21" t="s">
        <v>222</v>
      </c>
      <c r="F134" s="20" t="s">
        <v>339</v>
      </c>
      <c r="G134" s="19" t="s">
        <v>23</v>
      </c>
      <c r="H134" s="19" t="s">
        <v>24</v>
      </c>
      <c r="I134" s="21" t="s">
        <v>140</v>
      </c>
      <c r="J134" s="19">
        <v>1</v>
      </c>
      <c r="K134" s="19" t="s">
        <v>27</v>
      </c>
      <c r="L134" s="19" t="s">
        <v>27</v>
      </c>
      <c r="M134" s="19" t="s">
        <v>278</v>
      </c>
    </row>
    <row r="135" spans="1:13" ht="55" customHeight="1" x14ac:dyDescent="0.2">
      <c r="A135" s="21" t="s">
        <v>335</v>
      </c>
      <c r="B135" s="19" t="s">
        <v>114</v>
      </c>
      <c r="C135" s="21" t="s">
        <v>340</v>
      </c>
      <c r="D135" s="21" t="s">
        <v>120</v>
      </c>
      <c r="E135" s="21" t="s">
        <v>222</v>
      </c>
      <c r="F135" s="20" t="s">
        <v>341</v>
      </c>
      <c r="G135" s="19" t="s">
        <v>23</v>
      </c>
      <c r="H135" s="19" t="s">
        <v>24</v>
      </c>
      <c r="I135" s="21" t="s">
        <v>140</v>
      </c>
      <c r="J135" s="19">
        <v>1</v>
      </c>
      <c r="K135" s="19" t="s">
        <v>27</v>
      </c>
      <c r="L135" s="19" t="s">
        <v>27</v>
      </c>
      <c r="M135" s="19" t="s">
        <v>278</v>
      </c>
    </row>
    <row r="136" spans="1:13" ht="55" customHeight="1" x14ac:dyDescent="0.2">
      <c r="A136" s="21" t="s">
        <v>335</v>
      </c>
      <c r="B136" s="19" t="s">
        <v>114</v>
      </c>
      <c r="C136" s="21" t="s">
        <v>342</v>
      </c>
      <c r="D136" s="21" t="s">
        <v>120</v>
      </c>
      <c r="E136" s="21" t="s">
        <v>222</v>
      </c>
      <c r="F136" s="20" t="s">
        <v>343</v>
      </c>
      <c r="G136" s="19" t="s">
        <v>23</v>
      </c>
      <c r="H136" s="19" t="s">
        <v>24</v>
      </c>
      <c r="I136" s="21" t="s">
        <v>140</v>
      </c>
      <c r="J136" s="19">
        <v>1</v>
      </c>
      <c r="K136" s="19" t="s">
        <v>27</v>
      </c>
      <c r="L136" s="19" t="s">
        <v>27</v>
      </c>
      <c r="M136" s="19" t="s">
        <v>278</v>
      </c>
    </row>
    <row r="137" spans="1:13" ht="55" customHeight="1" x14ac:dyDescent="0.2">
      <c r="A137" s="21" t="s">
        <v>335</v>
      </c>
      <c r="B137" s="19" t="s">
        <v>114</v>
      </c>
      <c r="C137" s="21" t="s">
        <v>344</v>
      </c>
      <c r="D137" s="21" t="s">
        <v>120</v>
      </c>
      <c r="E137" s="21" t="s">
        <v>222</v>
      </c>
      <c r="F137" s="20" t="s">
        <v>345</v>
      </c>
      <c r="G137" s="19" t="s">
        <v>23</v>
      </c>
      <c r="H137" s="19" t="s">
        <v>24</v>
      </c>
      <c r="I137" s="21" t="s">
        <v>140</v>
      </c>
      <c r="J137" s="19">
        <v>1</v>
      </c>
      <c r="K137" s="19" t="s">
        <v>27</v>
      </c>
      <c r="L137" s="19" t="s">
        <v>27</v>
      </c>
      <c r="M137" s="19" t="s">
        <v>278</v>
      </c>
    </row>
    <row r="138" spans="1:13" ht="55" customHeight="1" x14ac:dyDescent="0.2">
      <c r="A138" s="21" t="s">
        <v>335</v>
      </c>
      <c r="B138" s="19" t="s">
        <v>114</v>
      </c>
      <c r="C138" s="21" t="s">
        <v>346</v>
      </c>
      <c r="D138" s="21" t="s">
        <v>120</v>
      </c>
      <c r="E138" s="21" t="s">
        <v>222</v>
      </c>
      <c r="F138" s="20" t="s">
        <v>347</v>
      </c>
      <c r="G138" s="19" t="s">
        <v>23</v>
      </c>
      <c r="H138" s="19" t="s">
        <v>24</v>
      </c>
      <c r="I138" s="21" t="s">
        <v>140</v>
      </c>
      <c r="J138" s="19">
        <v>1</v>
      </c>
      <c r="K138" s="19" t="s">
        <v>27</v>
      </c>
      <c r="L138" s="19" t="s">
        <v>27</v>
      </c>
      <c r="M138" s="19" t="s">
        <v>278</v>
      </c>
    </row>
    <row r="139" spans="1:13" ht="55" customHeight="1" x14ac:dyDescent="0.2">
      <c r="A139" s="21" t="s">
        <v>335</v>
      </c>
      <c r="B139" s="19" t="s">
        <v>114</v>
      </c>
      <c r="C139" s="21" t="s">
        <v>348</v>
      </c>
      <c r="D139" s="21" t="s">
        <v>120</v>
      </c>
      <c r="E139" s="21" t="s">
        <v>222</v>
      </c>
      <c r="F139" s="20" t="s">
        <v>349</v>
      </c>
      <c r="G139" s="19" t="s">
        <v>23</v>
      </c>
      <c r="H139" s="19" t="s">
        <v>24</v>
      </c>
      <c r="I139" s="21" t="s">
        <v>140</v>
      </c>
      <c r="J139" s="19">
        <v>1</v>
      </c>
      <c r="K139" s="19" t="s">
        <v>27</v>
      </c>
      <c r="L139" s="19" t="s">
        <v>27</v>
      </c>
      <c r="M139" s="19" t="s">
        <v>278</v>
      </c>
    </row>
    <row r="140" spans="1:13" ht="55" customHeight="1" x14ac:dyDescent="0.2">
      <c r="A140" s="21" t="s">
        <v>335</v>
      </c>
      <c r="B140" s="19" t="s">
        <v>114</v>
      </c>
      <c r="C140" s="21" t="s">
        <v>350</v>
      </c>
      <c r="D140" s="21" t="s">
        <v>120</v>
      </c>
      <c r="E140" s="21" t="s">
        <v>222</v>
      </c>
      <c r="F140" s="20" t="s">
        <v>351</v>
      </c>
      <c r="G140" s="19" t="s">
        <v>23</v>
      </c>
      <c r="H140" s="19" t="s">
        <v>24</v>
      </c>
      <c r="I140" s="21" t="s">
        <v>140</v>
      </c>
      <c r="J140" s="19">
        <v>1</v>
      </c>
      <c r="K140" s="19" t="s">
        <v>27</v>
      </c>
      <c r="L140" s="19" t="s">
        <v>27</v>
      </c>
      <c r="M140" s="19" t="s">
        <v>278</v>
      </c>
    </row>
    <row r="141" spans="1:13" ht="55" customHeight="1" x14ac:dyDescent="0.2">
      <c r="A141" s="21" t="s">
        <v>352</v>
      </c>
      <c r="B141" s="19" t="s">
        <v>114</v>
      </c>
      <c r="C141" s="21" t="s">
        <v>353</v>
      </c>
      <c r="D141" s="21" t="s">
        <v>120</v>
      </c>
      <c r="E141" s="21" t="s">
        <v>222</v>
      </c>
      <c r="F141" s="20" t="s">
        <v>354</v>
      </c>
      <c r="G141" s="19" t="s">
        <v>23</v>
      </c>
      <c r="H141" s="19" t="s">
        <v>24</v>
      </c>
      <c r="I141" s="21" t="s">
        <v>28</v>
      </c>
      <c r="J141" s="19">
        <v>0</v>
      </c>
      <c r="K141" s="19" t="s">
        <v>26</v>
      </c>
      <c r="L141" s="19" t="s">
        <v>27</v>
      </c>
      <c r="M141" s="19" t="s">
        <v>278</v>
      </c>
    </row>
    <row r="142" spans="1:13" ht="55" customHeight="1" x14ac:dyDescent="0.2">
      <c r="A142" s="21" t="s">
        <v>352</v>
      </c>
      <c r="B142" s="19" t="s">
        <v>114</v>
      </c>
      <c r="C142" s="21" t="s">
        <v>355</v>
      </c>
      <c r="D142" s="21" t="s">
        <v>120</v>
      </c>
      <c r="E142" s="21" t="s">
        <v>222</v>
      </c>
      <c r="F142" s="20" t="s">
        <v>354</v>
      </c>
      <c r="G142" s="19" t="s">
        <v>23</v>
      </c>
      <c r="H142" s="19" t="s">
        <v>24</v>
      </c>
      <c r="I142" s="21" t="s">
        <v>28</v>
      </c>
      <c r="J142" s="19">
        <v>0</v>
      </c>
      <c r="K142" s="19" t="s">
        <v>26</v>
      </c>
      <c r="L142" s="19" t="s">
        <v>27</v>
      </c>
      <c r="M142" s="19" t="s">
        <v>278</v>
      </c>
    </row>
    <row r="143" spans="1:13" ht="55" customHeight="1" x14ac:dyDescent="0.2">
      <c r="A143" s="21" t="s">
        <v>352</v>
      </c>
      <c r="B143" s="19" t="s">
        <v>114</v>
      </c>
      <c r="C143" s="21" t="s">
        <v>356</v>
      </c>
      <c r="D143" s="21" t="s">
        <v>120</v>
      </c>
      <c r="E143" s="21" t="s">
        <v>222</v>
      </c>
      <c r="F143" s="20" t="s">
        <v>354</v>
      </c>
      <c r="G143" s="19" t="s">
        <v>23</v>
      </c>
      <c r="H143" s="19" t="s">
        <v>24</v>
      </c>
      <c r="I143" s="21" t="s">
        <v>28</v>
      </c>
      <c r="J143" s="19">
        <v>0</v>
      </c>
      <c r="K143" s="19" t="s">
        <v>26</v>
      </c>
      <c r="L143" s="19" t="s">
        <v>27</v>
      </c>
      <c r="M143" s="19" t="s">
        <v>278</v>
      </c>
    </row>
    <row r="144" spans="1:13" ht="55" customHeight="1" x14ac:dyDescent="0.2">
      <c r="A144" s="21" t="s">
        <v>352</v>
      </c>
      <c r="B144" s="19" t="s">
        <v>114</v>
      </c>
      <c r="C144" s="21" t="s">
        <v>357</v>
      </c>
      <c r="D144" s="21" t="s">
        <v>120</v>
      </c>
      <c r="E144" s="21" t="s">
        <v>222</v>
      </c>
      <c r="F144" s="20" t="s">
        <v>354</v>
      </c>
      <c r="G144" s="19" t="s">
        <v>23</v>
      </c>
      <c r="H144" s="19" t="s">
        <v>24</v>
      </c>
      <c r="I144" s="21" t="s">
        <v>28</v>
      </c>
      <c r="J144" s="19">
        <v>0</v>
      </c>
      <c r="K144" s="19" t="s">
        <v>26</v>
      </c>
      <c r="L144" s="19" t="s">
        <v>27</v>
      </c>
      <c r="M144" s="19" t="s">
        <v>278</v>
      </c>
    </row>
    <row r="145" spans="1:13" ht="55" customHeight="1" x14ac:dyDescent="0.2">
      <c r="A145" s="21" t="s">
        <v>352</v>
      </c>
      <c r="B145" s="19" t="s">
        <v>114</v>
      </c>
      <c r="C145" s="21" t="s">
        <v>358</v>
      </c>
      <c r="D145" s="21" t="s">
        <v>116</v>
      </c>
      <c r="E145" s="21" t="s">
        <v>222</v>
      </c>
      <c r="F145" s="20" t="s">
        <v>354</v>
      </c>
      <c r="G145" s="19" t="s">
        <v>23</v>
      </c>
      <c r="H145" s="19" t="s">
        <v>24</v>
      </c>
      <c r="I145" s="21" t="s">
        <v>28</v>
      </c>
      <c r="J145" s="19">
        <v>0</v>
      </c>
      <c r="K145" s="19" t="s">
        <v>26</v>
      </c>
      <c r="L145" s="19" t="s">
        <v>27</v>
      </c>
      <c r="M145" s="19" t="s">
        <v>278</v>
      </c>
    </row>
    <row r="146" spans="1:13" ht="55" customHeight="1" x14ac:dyDescent="0.2">
      <c r="A146" s="40" t="s">
        <v>360</v>
      </c>
      <c r="B146" s="41" t="s">
        <v>114</v>
      </c>
      <c r="C146" s="42" t="s">
        <v>361</v>
      </c>
      <c r="D146" s="42" t="s">
        <v>362</v>
      </c>
      <c r="E146" s="42" t="s">
        <v>110</v>
      </c>
      <c r="F146" s="42" t="s">
        <v>363</v>
      </c>
      <c r="G146" s="41" t="s">
        <v>364</v>
      </c>
      <c r="H146" s="41" t="s">
        <v>365</v>
      </c>
      <c r="I146" s="42" t="s">
        <v>204</v>
      </c>
      <c r="J146" s="41">
        <v>1</v>
      </c>
      <c r="K146" s="41" t="s">
        <v>366</v>
      </c>
      <c r="L146" s="41" t="s">
        <v>367</v>
      </c>
      <c r="M146" s="41" t="s">
        <v>278</v>
      </c>
    </row>
    <row r="147" spans="1:13" ht="55" customHeight="1" x14ac:dyDescent="0.2">
      <c r="A147" s="40" t="s">
        <v>360</v>
      </c>
      <c r="B147" s="41" t="s">
        <v>114</v>
      </c>
      <c r="C147" s="42" t="s">
        <v>368</v>
      </c>
      <c r="D147" s="42" t="s">
        <v>362</v>
      </c>
      <c r="E147" s="42" t="s">
        <v>110</v>
      </c>
      <c r="F147" s="42" t="s">
        <v>363</v>
      </c>
      <c r="G147" s="41" t="s">
        <v>364</v>
      </c>
      <c r="H147" s="41" t="s">
        <v>365</v>
      </c>
      <c r="I147" s="42" t="s">
        <v>204</v>
      </c>
      <c r="J147" s="41">
        <v>1</v>
      </c>
      <c r="K147" s="41" t="s">
        <v>366</v>
      </c>
      <c r="L147" s="41" t="s">
        <v>367</v>
      </c>
      <c r="M147" s="41" t="s">
        <v>278</v>
      </c>
    </row>
    <row r="148" spans="1:13" ht="55" customHeight="1" x14ac:dyDescent="0.2">
      <c r="A148" s="40" t="s">
        <v>360</v>
      </c>
      <c r="B148" s="41" t="s">
        <v>114</v>
      </c>
      <c r="C148" s="42" t="s">
        <v>369</v>
      </c>
      <c r="D148" s="42" t="s">
        <v>370</v>
      </c>
      <c r="E148" s="42" t="s">
        <v>371</v>
      </c>
      <c r="F148" s="42" t="s">
        <v>372</v>
      </c>
      <c r="G148" s="41" t="s">
        <v>373</v>
      </c>
      <c r="H148" s="41" t="s">
        <v>365</v>
      </c>
      <c r="I148" s="42" t="s">
        <v>204</v>
      </c>
      <c r="J148" s="41">
        <v>1</v>
      </c>
      <c r="K148" s="41" t="s">
        <v>366</v>
      </c>
      <c r="L148" s="41" t="s">
        <v>367</v>
      </c>
      <c r="M148" s="41" t="s">
        <v>278</v>
      </c>
    </row>
    <row r="149" spans="1:13" ht="55" customHeight="1" x14ac:dyDescent="0.2">
      <c r="A149" s="40" t="s">
        <v>360</v>
      </c>
      <c r="B149" s="41" t="s">
        <v>114</v>
      </c>
      <c r="C149" s="42" t="s">
        <v>374</v>
      </c>
      <c r="D149" s="42" t="s">
        <v>362</v>
      </c>
      <c r="E149" s="42" t="s">
        <v>110</v>
      </c>
      <c r="F149" s="42" t="s">
        <v>363</v>
      </c>
      <c r="G149" s="41" t="s">
        <v>364</v>
      </c>
      <c r="H149" s="41" t="s">
        <v>365</v>
      </c>
      <c r="I149" s="42" t="s">
        <v>204</v>
      </c>
      <c r="J149" s="41">
        <v>1</v>
      </c>
      <c r="K149" s="41" t="s">
        <v>366</v>
      </c>
      <c r="L149" s="41" t="s">
        <v>367</v>
      </c>
      <c r="M149" s="41" t="s">
        <v>278</v>
      </c>
    </row>
    <row r="150" spans="1:13" ht="55" customHeight="1" x14ac:dyDescent="0.2">
      <c r="A150" s="40" t="s">
        <v>360</v>
      </c>
      <c r="B150" s="41" t="s">
        <v>114</v>
      </c>
      <c r="C150" s="42" t="s">
        <v>375</v>
      </c>
      <c r="D150" s="42" t="s">
        <v>370</v>
      </c>
      <c r="E150" s="42" t="s">
        <v>371</v>
      </c>
      <c r="F150" s="42" t="s">
        <v>372</v>
      </c>
      <c r="G150" s="41" t="s">
        <v>373</v>
      </c>
      <c r="H150" s="41" t="s">
        <v>365</v>
      </c>
      <c r="I150" s="42" t="s">
        <v>204</v>
      </c>
      <c r="J150" s="41">
        <v>1</v>
      </c>
      <c r="K150" s="41" t="s">
        <v>366</v>
      </c>
      <c r="L150" s="41" t="s">
        <v>367</v>
      </c>
      <c r="M150" s="41" t="s">
        <v>278</v>
      </c>
    </row>
    <row r="151" spans="1:13" ht="55" customHeight="1" x14ac:dyDescent="0.2">
      <c r="A151" s="40" t="s">
        <v>360</v>
      </c>
      <c r="B151" s="41" t="s">
        <v>114</v>
      </c>
      <c r="C151" s="42" t="s">
        <v>376</v>
      </c>
      <c r="D151" s="42" t="s">
        <v>370</v>
      </c>
      <c r="E151" s="42" t="s">
        <v>371</v>
      </c>
      <c r="F151" s="42" t="s">
        <v>372</v>
      </c>
      <c r="G151" s="41" t="s">
        <v>373</v>
      </c>
      <c r="H151" s="41" t="s">
        <v>365</v>
      </c>
      <c r="I151" s="42" t="s">
        <v>204</v>
      </c>
      <c r="J151" s="41">
        <v>1</v>
      </c>
      <c r="K151" s="41" t="s">
        <v>366</v>
      </c>
      <c r="L151" s="41" t="s">
        <v>367</v>
      </c>
      <c r="M151" s="41" t="s">
        <v>278</v>
      </c>
    </row>
    <row r="152" spans="1:13" ht="55" customHeight="1" x14ac:dyDescent="0.2">
      <c r="A152" s="40" t="s">
        <v>360</v>
      </c>
      <c r="B152" s="41" t="s">
        <v>114</v>
      </c>
      <c r="C152" s="42" t="s">
        <v>377</v>
      </c>
      <c r="D152" s="42" t="s">
        <v>362</v>
      </c>
      <c r="E152" s="42" t="s">
        <v>110</v>
      </c>
      <c r="F152" s="42" t="s">
        <v>363</v>
      </c>
      <c r="G152" s="41" t="s">
        <v>364</v>
      </c>
      <c r="H152" s="41" t="s">
        <v>365</v>
      </c>
      <c r="I152" s="42" t="s">
        <v>204</v>
      </c>
      <c r="J152" s="41">
        <v>1</v>
      </c>
      <c r="K152" s="41" t="s">
        <v>366</v>
      </c>
      <c r="L152" s="41" t="s">
        <v>367</v>
      </c>
      <c r="M152" s="41" t="s">
        <v>278</v>
      </c>
    </row>
    <row r="153" spans="1:13" ht="55" customHeight="1" x14ac:dyDescent="0.2">
      <c r="A153" s="40" t="s">
        <v>360</v>
      </c>
      <c r="B153" s="41" t="s">
        <v>114</v>
      </c>
      <c r="C153" s="42" t="s">
        <v>378</v>
      </c>
      <c r="D153" s="42" t="s">
        <v>370</v>
      </c>
      <c r="E153" s="42" t="s">
        <v>371</v>
      </c>
      <c r="F153" s="42" t="s">
        <v>372</v>
      </c>
      <c r="G153" s="41" t="s">
        <v>373</v>
      </c>
      <c r="H153" s="41" t="s">
        <v>365</v>
      </c>
      <c r="I153" s="42" t="s">
        <v>204</v>
      </c>
      <c r="J153" s="41">
        <v>1</v>
      </c>
      <c r="K153" s="41" t="s">
        <v>366</v>
      </c>
      <c r="L153" s="41" t="s">
        <v>367</v>
      </c>
      <c r="M153" s="41" t="s">
        <v>278</v>
      </c>
    </row>
    <row r="154" spans="1:13" ht="55" customHeight="1" x14ac:dyDescent="0.2">
      <c r="A154" s="40" t="s">
        <v>360</v>
      </c>
      <c r="B154" s="41" t="s">
        <v>114</v>
      </c>
      <c r="C154" s="42" t="s">
        <v>379</v>
      </c>
      <c r="D154" s="42" t="s">
        <v>370</v>
      </c>
      <c r="E154" s="42" t="s">
        <v>371</v>
      </c>
      <c r="F154" s="42" t="s">
        <v>372</v>
      </c>
      <c r="G154" s="41" t="s">
        <v>373</v>
      </c>
      <c r="H154" s="41" t="s">
        <v>365</v>
      </c>
      <c r="I154" s="42" t="s">
        <v>204</v>
      </c>
      <c r="J154" s="41">
        <v>1</v>
      </c>
      <c r="K154" s="41" t="s">
        <v>366</v>
      </c>
      <c r="L154" s="41" t="s">
        <v>367</v>
      </c>
      <c r="M154" s="41" t="s">
        <v>278</v>
      </c>
    </row>
    <row r="155" spans="1:13" ht="55" customHeight="1" x14ac:dyDescent="0.2">
      <c r="A155" s="40" t="s">
        <v>360</v>
      </c>
      <c r="B155" s="41" t="s">
        <v>114</v>
      </c>
      <c r="C155" s="42" t="s">
        <v>380</v>
      </c>
      <c r="D155" s="42" t="s">
        <v>370</v>
      </c>
      <c r="E155" s="42" t="s">
        <v>371</v>
      </c>
      <c r="F155" s="42" t="s">
        <v>372</v>
      </c>
      <c r="G155" s="41" t="s">
        <v>373</v>
      </c>
      <c r="H155" s="41" t="s">
        <v>365</v>
      </c>
      <c r="I155" s="42" t="s">
        <v>204</v>
      </c>
      <c r="J155" s="41">
        <v>1</v>
      </c>
      <c r="K155" s="41" t="s">
        <v>366</v>
      </c>
      <c r="L155" s="41" t="s">
        <v>367</v>
      </c>
      <c r="M155" s="41" t="s">
        <v>278</v>
      </c>
    </row>
    <row r="156" spans="1:13" ht="55" customHeight="1" x14ac:dyDescent="0.2">
      <c r="A156" s="40" t="s">
        <v>360</v>
      </c>
      <c r="B156" s="41" t="s">
        <v>114</v>
      </c>
      <c r="C156" s="42" t="s">
        <v>381</v>
      </c>
      <c r="D156" s="42" t="s">
        <v>370</v>
      </c>
      <c r="E156" s="42" t="s">
        <v>371</v>
      </c>
      <c r="F156" s="42" t="s">
        <v>372</v>
      </c>
      <c r="G156" s="41" t="s">
        <v>373</v>
      </c>
      <c r="H156" s="41" t="s">
        <v>365</v>
      </c>
      <c r="I156" s="42" t="s">
        <v>204</v>
      </c>
      <c r="J156" s="41">
        <v>1</v>
      </c>
      <c r="K156" s="41" t="s">
        <v>366</v>
      </c>
      <c r="L156" s="41" t="s">
        <v>367</v>
      </c>
      <c r="M156" s="41" t="s">
        <v>278</v>
      </c>
    </row>
    <row r="157" spans="1:13" ht="55" customHeight="1" x14ac:dyDescent="0.2">
      <c r="A157" s="40" t="s">
        <v>360</v>
      </c>
      <c r="B157" s="41" t="s">
        <v>114</v>
      </c>
      <c r="C157" s="42" t="s">
        <v>382</v>
      </c>
      <c r="D157" s="42" t="s">
        <v>370</v>
      </c>
      <c r="E157" s="42" t="s">
        <v>371</v>
      </c>
      <c r="F157" s="42" t="s">
        <v>383</v>
      </c>
      <c r="G157" s="41" t="s">
        <v>373</v>
      </c>
      <c r="H157" s="41" t="s">
        <v>365</v>
      </c>
      <c r="I157" s="42" t="s">
        <v>204</v>
      </c>
      <c r="J157" s="41">
        <v>1</v>
      </c>
      <c r="K157" s="41" t="s">
        <v>366</v>
      </c>
      <c r="L157" s="41" t="s">
        <v>367</v>
      </c>
      <c r="M157" s="41" t="s">
        <v>278</v>
      </c>
    </row>
    <row r="158" spans="1:13" ht="55" customHeight="1" x14ac:dyDescent="0.2">
      <c r="A158" s="40" t="s">
        <v>360</v>
      </c>
      <c r="B158" s="41" t="s">
        <v>114</v>
      </c>
      <c r="C158" s="42" t="s">
        <v>384</v>
      </c>
      <c r="D158" s="42" t="s">
        <v>370</v>
      </c>
      <c r="E158" s="42" t="s">
        <v>371</v>
      </c>
      <c r="F158" s="42" t="s">
        <v>385</v>
      </c>
      <c r="G158" s="41" t="s">
        <v>373</v>
      </c>
      <c r="H158" s="41" t="s">
        <v>365</v>
      </c>
      <c r="I158" s="42" t="s">
        <v>204</v>
      </c>
      <c r="J158" s="41">
        <v>1</v>
      </c>
      <c r="K158" s="41" t="s">
        <v>366</v>
      </c>
      <c r="L158" s="41" t="s">
        <v>367</v>
      </c>
      <c r="M158" s="41" t="s">
        <v>278</v>
      </c>
    </row>
    <row r="159" spans="1:13" ht="55" customHeight="1" x14ac:dyDescent="0.2">
      <c r="A159" s="40" t="s">
        <v>360</v>
      </c>
      <c r="B159" s="41" t="s">
        <v>114</v>
      </c>
      <c r="C159" s="42" t="s">
        <v>386</v>
      </c>
      <c r="D159" s="42" t="s">
        <v>370</v>
      </c>
      <c r="E159" s="42" t="s">
        <v>371</v>
      </c>
      <c r="F159" s="42" t="s">
        <v>383</v>
      </c>
      <c r="G159" s="41" t="s">
        <v>373</v>
      </c>
      <c r="H159" s="41" t="s">
        <v>365</v>
      </c>
      <c r="I159" s="42" t="s">
        <v>204</v>
      </c>
      <c r="J159" s="41">
        <v>1</v>
      </c>
      <c r="K159" s="41" t="s">
        <v>366</v>
      </c>
      <c r="L159" s="41" t="s">
        <v>367</v>
      </c>
      <c r="M159" s="41" t="s">
        <v>278</v>
      </c>
    </row>
    <row r="160" spans="1:13" ht="55" customHeight="1" x14ac:dyDescent="0.2">
      <c r="A160" s="40" t="s">
        <v>360</v>
      </c>
      <c r="B160" s="41" t="s">
        <v>114</v>
      </c>
      <c r="C160" s="42" t="s">
        <v>387</v>
      </c>
      <c r="D160" s="42" t="s">
        <v>362</v>
      </c>
      <c r="E160" s="42" t="s">
        <v>110</v>
      </c>
      <c r="F160" s="42" t="s">
        <v>363</v>
      </c>
      <c r="G160" s="41" t="s">
        <v>364</v>
      </c>
      <c r="H160" s="41" t="s">
        <v>365</v>
      </c>
      <c r="I160" s="42" t="s">
        <v>204</v>
      </c>
      <c r="J160" s="41">
        <v>1</v>
      </c>
      <c r="K160" s="41" t="s">
        <v>366</v>
      </c>
      <c r="L160" s="41" t="s">
        <v>367</v>
      </c>
      <c r="M160" s="41" t="s">
        <v>278</v>
      </c>
    </row>
    <row r="161" spans="1:13" ht="55" customHeight="1" x14ac:dyDescent="0.2">
      <c r="A161" s="40" t="s">
        <v>360</v>
      </c>
      <c r="B161" s="41" t="s">
        <v>114</v>
      </c>
      <c r="C161" s="42" t="s">
        <v>388</v>
      </c>
      <c r="D161" s="42" t="s">
        <v>370</v>
      </c>
      <c r="E161" s="42" t="s">
        <v>371</v>
      </c>
      <c r="F161" s="42" t="s">
        <v>383</v>
      </c>
      <c r="G161" s="41" t="s">
        <v>373</v>
      </c>
      <c r="H161" s="41" t="s">
        <v>365</v>
      </c>
      <c r="I161" s="42" t="s">
        <v>204</v>
      </c>
      <c r="J161" s="41">
        <v>1</v>
      </c>
      <c r="K161" s="41" t="s">
        <v>366</v>
      </c>
      <c r="L161" s="41" t="s">
        <v>367</v>
      </c>
      <c r="M161" s="41" t="s">
        <v>278</v>
      </c>
    </row>
    <row r="162" spans="1:13" ht="55" customHeight="1" x14ac:dyDescent="0.2">
      <c r="A162" s="40" t="s">
        <v>360</v>
      </c>
      <c r="B162" s="41" t="s">
        <v>114</v>
      </c>
      <c r="C162" s="42" t="s">
        <v>389</v>
      </c>
      <c r="D162" s="42" t="s">
        <v>370</v>
      </c>
      <c r="E162" s="42" t="s">
        <v>371</v>
      </c>
      <c r="F162" s="42" t="s">
        <v>383</v>
      </c>
      <c r="G162" s="41" t="s">
        <v>373</v>
      </c>
      <c r="H162" s="41" t="s">
        <v>365</v>
      </c>
      <c r="I162" s="42" t="s">
        <v>204</v>
      </c>
      <c r="J162" s="41">
        <v>1</v>
      </c>
      <c r="K162" s="41" t="s">
        <v>366</v>
      </c>
      <c r="L162" s="41" t="s">
        <v>367</v>
      </c>
      <c r="M162" s="41" t="s">
        <v>278</v>
      </c>
    </row>
    <row r="163" spans="1:13" ht="55" customHeight="1" x14ac:dyDescent="0.2">
      <c r="A163" s="40" t="s">
        <v>360</v>
      </c>
      <c r="B163" s="41" t="s">
        <v>114</v>
      </c>
      <c r="C163" s="42" t="s">
        <v>390</v>
      </c>
      <c r="D163" s="42" t="s">
        <v>370</v>
      </c>
      <c r="E163" s="42" t="s">
        <v>371</v>
      </c>
      <c r="F163" s="42" t="s">
        <v>383</v>
      </c>
      <c r="G163" s="41" t="s">
        <v>373</v>
      </c>
      <c r="H163" s="41" t="s">
        <v>365</v>
      </c>
      <c r="I163" s="42" t="s">
        <v>204</v>
      </c>
      <c r="J163" s="41">
        <v>1</v>
      </c>
      <c r="K163" s="41" t="s">
        <v>366</v>
      </c>
      <c r="L163" s="41" t="s">
        <v>367</v>
      </c>
      <c r="M163" s="41" t="s">
        <v>278</v>
      </c>
    </row>
    <row r="164" spans="1:13" ht="55" customHeight="1" x14ac:dyDescent="0.2">
      <c r="A164" s="40" t="s">
        <v>360</v>
      </c>
      <c r="B164" s="41" t="s">
        <v>114</v>
      </c>
      <c r="C164" s="42" t="s">
        <v>391</v>
      </c>
      <c r="D164" s="42" t="s">
        <v>370</v>
      </c>
      <c r="E164" s="42" t="s">
        <v>371</v>
      </c>
      <c r="F164" s="42" t="s">
        <v>385</v>
      </c>
      <c r="G164" s="41" t="s">
        <v>373</v>
      </c>
      <c r="H164" s="41" t="s">
        <v>365</v>
      </c>
      <c r="I164" s="42" t="s">
        <v>204</v>
      </c>
      <c r="J164" s="41">
        <v>1</v>
      </c>
      <c r="K164" s="41" t="s">
        <v>366</v>
      </c>
      <c r="L164" s="41" t="s">
        <v>367</v>
      </c>
      <c r="M164" s="41" t="s">
        <v>278</v>
      </c>
    </row>
    <row r="165" spans="1:13" ht="55" customHeight="1" x14ac:dyDescent="0.2">
      <c r="A165" s="40" t="s">
        <v>360</v>
      </c>
      <c r="B165" s="41" t="s">
        <v>114</v>
      </c>
      <c r="C165" s="42" t="s">
        <v>392</v>
      </c>
      <c r="D165" s="42" t="s">
        <v>370</v>
      </c>
      <c r="E165" s="42" t="s">
        <v>371</v>
      </c>
      <c r="F165" s="42" t="s">
        <v>383</v>
      </c>
      <c r="G165" s="41" t="s">
        <v>373</v>
      </c>
      <c r="H165" s="41" t="s">
        <v>365</v>
      </c>
      <c r="I165" s="42" t="s">
        <v>204</v>
      </c>
      <c r="J165" s="41">
        <v>1</v>
      </c>
      <c r="K165" s="41" t="s">
        <v>366</v>
      </c>
      <c r="L165" s="41" t="s">
        <v>367</v>
      </c>
      <c r="M165" s="41" t="s">
        <v>278</v>
      </c>
    </row>
    <row r="166" spans="1:13" ht="55" customHeight="1" x14ac:dyDescent="0.2">
      <c r="A166" s="40" t="s">
        <v>360</v>
      </c>
      <c r="B166" s="41" t="s">
        <v>114</v>
      </c>
      <c r="C166" s="42" t="s">
        <v>393</v>
      </c>
      <c r="D166" s="42" t="s">
        <v>362</v>
      </c>
      <c r="E166" s="42" t="s">
        <v>110</v>
      </c>
      <c r="F166" s="42" t="s">
        <v>394</v>
      </c>
      <c r="G166" s="41" t="s">
        <v>364</v>
      </c>
      <c r="H166" s="41" t="s">
        <v>365</v>
      </c>
      <c r="I166" s="42" t="s">
        <v>204</v>
      </c>
      <c r="J166" s="41">
        <v>1</v>
      </c>
      <c r="K166" s="41" t="s">
        <v>366</v>
      </c>
      <c r="L166" s="41" t="s">
        <v>367</v>
      </c>
      <c r="M166" s="41" t="s">
        <v>278</v>
      </c>
    </row>
    <row r="167" spans="1:13" ht="55" customHeight="1" x14ac:dyDescent="0.2">
      <c r="A167" s="40" t="s">
        <v>360</v>
      </c>
      <c r="B167" s="41" t="s">
        <v>114</v>
      </c>
      <c r="C167" s="42" t="s">
        <v>395</v>
      </c>
      <c r="D167" s="42" t="s">
        <v>362</v>
      </c>
      <c r="E167" s="42" t="s">
        <v>110</v>
      </c>
      <c r="F167" s="42" t="s">
        <v>394</v>
      </c>
      <c r="G167" s="41" t="s">
        <v>364</v>
      </c>
      <c r="H167" s="41" t="s">
        <v>365</v>
      </c>
      <c r="I167" s="42" t="s">
        <v>204</v>
      </c>
      <c r="J167" s="41">
        <v>1</v>
      </c>
      <c r="K167" s="41" t="s">
        <v>366</v>
      </c>
      <c r="L167" s="41" t="s">
        <v>367</v>
      </c>
      <c r="M167" s="41" t="s">
        <v>278</v>
      </c>
    </row>
    <row r="168" spans="1:13" ht="55" customHeight="1" x14ac:dyDescent="0.2">
      <c r="A168" s="40" t="s">
        <v>360</v>
      </c>
      <c r="B168" s="41" t="s">
        <v>114</v>
      </c>
      <c r="C168" s="42" t="s">
        <v>396</v>
      </c>
      <c r="D168" s="42" t="s">
        <v>362</v>
      </c>
      <c r="E168" s="42" t="s">
        <v>110</v>
      </c>
      <c r="F168" s="42" t="s">
        <v>394</v>
      </c>
      <c r="G168" s="41" t="s">
        <v>364</v>
      </c>
      <c r="H168" s="41" t="s">
        <v>365</v>
      </c>
      <c r="I168" s="42" t="s">
        <v>204</v>
      </c>
      <c r="J168" s="41">
        <v>1</v>
      </c>
      <c r="K168" s="41" t="s">
        <v>366</v>
      </c>
      <c r="L168" s="41" t="s">
        <v>367</v>
      </c>
      <c r="M168" s="41" t="s">
        <v>278</v>
      </c>
    </row>
    <row r="169" spans="1:13" ht="55" customHeight="1" x14ac:dyDescent="0.2">
      <c r="A169" s="40" t="s">
        <v>360</v>
      </c>
      <c r="B169" s="41" t="s">
        <v>114</v>
      </c>
      <c r="C169" s="42" t="s">
        <v>397</v>
      </c>
      <c r="D169" s="42" t="s">
        <v>362</v>
      </c>
      <c r="E169" s="42" t="s">
        <v>110</v>
      </c>
      <c r="F169" s="42" t="s">
        <v>394</v>
      </c>
      <c r="G169" s="41" t="s">
        <v>364</v>
      </c>
      <c r="H169" s="41" t="s">
        <v>365</v>
      </c>
      <c r="I169" s="42" t="s">
        <v>204</v>
      </c>
      <c r="J169" s="41">
        <v>1</v>
      </c>
      <c r="K169" s="41" t="s">
        <v>366</v>
      </c>
      <c r="L169" s="41" t="s">
        <v>367</v>
      </c>
      <c r="M169" s="41" t="s">
        <v>278</v>
      </c>
    </row>
    <row r="170" spans="1:13" ht="55" customHeight="1" x14ac:dyDescent="0.2">
      <c r="A170" s="40" t="s">
        <v>360</v>
      </c>
      <c r="B170" s="41" t="s">
        <v>114</v>
      </c>
      <c r="C170" s="42" t="s">
        <v>398</v>
      </c>
      <c r="D170" s="42" t="s">
        <v>362</v>
      </c>
      <c r="E170" s="42" t="s">
        <v>110</v>
      </c>
      <c r="F170" s="42" t="s">
        <v>394</v>
      </c>
      <c r="G170" s="41" t="s">
        <v>364</v>
      </c>
      <c r="H170" s="41" t="s">
        <v>365</v>
      </c>
      <c r="I170" s="42" t="s">
        <v>204</v>
      </c>
      <c r="J170" s="41">
        <v>1</v>
      </c>
      <c r="K170" s="41" t="s">
        <v>366</v>
      </c>
      <c r="L170" s="41" t="s">
        <v>367</v>
      </c>
      <c r="M170" s="41" t="s">
        <v>278</v>
      </c>
    </row>
    <row r="171" spans="1:13" ht="55" customHeight="1" x14ac:dyDescent="0.2">
      <c r="A171" s="40" t="s">
        <v>360</v>
      </c>
      <c r="B171" s="41" t="s">
        <v>114</v>
      </c>
      <c r="C171" s="42" t="s">
        <v>399</v>
      </c>
      <c r="D171" s="42" t="s">
        <v>362</v>
      </c>
      <c r="E171" s="42" t="s">
        <v>110</v>
      </c>
      <c r="F171" s="42" t="s">
        <v>394</v>
      </c>
      <c r="G171" s="41" t="s">
        <v>364</v>
      </c>
      <c r="H171" s="41" t="s">
        <v>365</v>
      </c>
      <c r="I171" s="42" t="s">
        <v>204</v>
      </c>
      <c r="J171" s="41">
        <v>1</v>
      </c>
      <c r="K171" s="41" t="s">
        <v>366</v>
      </c>
      <c r="L171" s="41" t="s">
        <v>367</v>
      </c>
      <c r="M171" s="41" t="s">
        <v>278</v>
      </c>
    </row>
    <row r="172" spans="1:13" ht="55" customHeight="1" x14ac:dyDescent="0.2">
      <c r="A172" s="40" t="s">
        <v>360</v>
      </c>
      <c r="B172" s="41" t="s">
        <v>114</v>
      </c>
      <c r="C172" s="42" t="s">
        <v>400</v>
      </c>
      <c r="D172" s="42" t="s">
        <v>362</v>
      </c>
      <c r="E172" s="42" t="s">
        <v>110</v>
      </c>
      <c r="F172" s="42" t="s">
        <v>394</v>
      </c>
      <c r="G172" s="41" t="s">
        <v>364</v>
      </c>
      <c r="H172" s="41" t="s">
        <v>365</v>
      </c>
      <c r="I172" s="42" t="s">
        <v>204</v>
      </c>
      <c r="J172" s="41">
        <v>1</v>
      </c>
      <c r="K172" s="41" t="s">
        <v>366</v>
      </c>
      <c r="L172" s="41" t="s">
        <v>367</v>
      </c>
      <c r="M172" s="41" t="s">
        <v>278</v>
      </c>
    </row>
    <row r="173" spans="1:13" ht="55" customHeight="1" x14ac:dyDescent="0.2">
      <c r="A173" s="40" t="s">
        <v>360</v>
      </c>
      <c r="B173" s="41" t="s">
        <v>114</v>
      </c>
      <c r="C173" s="42" t="s">
        <v>401</v>
      </c>
      <c r="D173" s="42" t="s">
        <v>370</v>
      </c>
      <c r="E173" s="42" t="s">
        <v>371</v>
      </c>
      <c r="F173" s="42" t="s">
        <v>383</v>
      </c>
      <c r="G173" s="41" t="s">
        <v>373</v>
      </c>
      <c r="H173" s="41" t="s">
        <v>365</v>
      </c>
      <c r="I173" s="42" t="s">
        <v>204</v>
      </c>
      <c r="J173" s="41">
        <v>1</v>
      </c>
      <c r="K173" s="41" t="s">
        <v>366</v>
      </c>
      <c r="L173" s="41" t="s">
        <v>367</v>
      </c>
      <c r="M173" s="41" t="s">
        <v>278</v>
      </c>
    </row>
    <row r="174" spans="1:13" ht="55" customHeight="1" x14ac:dyDescent="0.2">
      <c r="A174" s="40" t="s">
        <v>360</v>
      </c>
      <c r="B174" s="41" t="s">
        <v>114</v>
      </c>
      <c r="C174" s="42" t="s">
        <v>402</v>
      </c>
      <c r="D174" s="42" t="s">
        <v>370</v>
      </c>
      <c r="E174" s="42" t="s">
        <v>371</v>
      </c>
      <c r="F174" s="42" t="s">
        <v>385</v>
      </c>
      <c r="G174" s="41" t="s">
        <v>373</v>
      </c>
      <c r="H174" s="41" t="s">
        <v>365</v>
      </c>
      <c r="I174" s="42" t="s">
        <v>204</v>
      </c>
      <c r="J174" s="41">
        <v>1</v>
      </c>
      <c r="K174" s="41" t="s">
        <v>366</v>
      </c>
      <c r="L174" s="41" t="s">
        <v>367</v>
      </c>
      <c r="M174" s="41" t="s">
        <v>278</v>
      </c>
    </row>
    <row r="175" spans="1:13" ht="55" customHeight="1" x14ac:dyDescent="0.2">
      <c r="A175" s="40" t="s">
        <v>360</v>
      </c>
      <c r="B175" s="41" t="s">
        <v>114</v>
      </c>
      <c r="C175" s="42" t="s">
        <v>403</v>
      </c>
      <c r="D175" s="42" t="s">
        <v>370</v>
      </c>
      <c r="E175" s="42" t="s">
        <v>371</v>
      </c>
      <c r="F175" s="42" t="s">
        <v>383</v>
      </c>
      <c r="G175" s="41" t="s">
        <v>373</v>
      </c>
      <c r="H175" s="41" t="s">
        <v>365</v>
      </c>
      <c r="I175" s="42" t="s">
        <v>204</v>
      </c>
      <c r="J175" s="41">
        <v>1</v>
      </c>
      <c r="K175" s="41" t="s">
        <v>366</v>
      </c>
      <c r="L175" s="41" t="s">
        <v>367</v>
      </c>
      <c r="M175" s="41" t="s">
        <v>278</v>
      </c>
    </row>
    <row r="176" spans="1:13" ht="55" customHeight="1" x14ac:dyDescent="0.2">
      <c r="A176" s="40" t="s">
        <v>360</v>
      </c>
      <c r="B176" s="41" t="s">
        <v>114</v>
      </c>
      <c r="C176" s="42" t="s">
        <v>404</v>
      </c>
      <c r="D176" s="42" t="s">
        <v>370</v>
      </c>
      <c r="E176" s="42" t="s">
        <v>371</v>
      </c>
      <c r="F176" s="42" t="s">
        <v>405</v>
      </c>
      <c r="G176" s="41" t="s">
        <v>373</v>
      </c>
      <c r="H176" s="41" t="s">
        <v>365</v>
      </c>
      <c r="I176" s="42" t="s">
        <v>204</v>
      </c>
      <c r="J176" s="41">
        <v>1</v>
      </c>
      <c r="K176" s="41" t="s">
        <v>366</v>
      </c>
      <c r="L176" s="41" t="s">
        <v>367</v>
      </c>
      <c r="M176" s="41" t="s">
        <v>278</v>
      </c>
    </row>
    <row r="177" spans="1:13" ht="55" customHeight="1" x14ac:dyDescent="0.2">
      <c r="A177" s="40" t="s">
        <v>360</v>
      </c>
      <c r="B177" s="41" t="s">
        <v>114</v>
      </c>
      <c r="C177" s="42" t="s">
        <v>406</v>
      </c>
      <c r="D177" s="42" t="s">
        <v>370</v>
      </c>
      <c r="E177" s="42" t="s">
        <v>371</v>
      </c>
      <c r="F177" s="42" t="s">
        <v>383</v>
      </c>
      <c r="G177" s="41" t="s">
        <v>373</v>
      </c>
      <c r="H177" s="41" t="s">
        <v>365</v>
      </c>
      <c r="I177" s="42" t="s">
        <v>204</v>
      </c>
      <c r="J177" s="41">
        <v>1</v>
      </c>
      <c r="K177" s="41" t="s">
        <v>366</v>
      </c>
      <c r="L177" s="41" t="s">
        <v>367</v>
      </c>
      <c r="M177" s="41" t="s">
        <v>278</v>
      </c>
    </row>
    <row r="178" spans="1:13" ht="55" customHeight="1" x14ac:dyDescent="0.2">
      <c r="A178" s="40" t="s">
        <v>360</v>
      </c>
      <c r="B178" s="41" t="s">
        <v>114</v>
      </c>
      <c r="C178" s="42" t="s">
        <v>407</v>
      </c>
      <c r="D178" s="42" t="s">
        <v>370</v>
      </c>
      <c r="E178" s="42" t="s">
        <v>371</v>
      </c>
      <c r="F178" s="42" t="s">
        <v>383</v>
      </c>
      <c r="G178" s="41" t="s">
        <v>373</v>
      </c>
      <c r="H178" s="41" t="s">
        <v>365</v>
      </c>
      <c r="I178" s="42" t="s">
        <v>204</v>
      </c>
      <c r="J178" s="41">
        <v>1</v>
      </c>
      <c r="K178" s="41" t="s">
        <v>366</v>
      </c>
      <c r="L178" s="41" t="s">
        <v>367</v>
      </c>
      <c r="M178" s="41" t="s">
        <v>278</v>
      </c>
    </row>
    <row r="179" spans="1:13" ht="55" customHeight="1" x14ac:dyDescent="0.2">
      <c r="A179" s="40" t="s">
        <v>360</v>
      </c>
      <c r="B179" s="41" t="s">
        <v>114</v>
      </c>
      <c r="C179" s="42" t="s">
        <v>408</v>
      </c>
      <c r="D179" s="42" t="s">
        <v>370</v>
      </c>
      <c r="E179" s="42" t="s">
        <v>371</v>
      </c>
      <c r="F179" s="42" t="s">
        <v>383</v>
      </c>
      <c r="G179" s="41" t="s">
        <v>373</v>
      </c>
      <c r="H179" s="41" t="s">
        <v>365</v>
      </c>
      <c r="I179" s="42" t="s">
        <v>204</v>
      </c>
      <c r="J179" s="41">
        <v>1</v>
      </c>
      <c r="K179" s="41" t="s">
        <v>366</v>
      </c>
      <c r="L179" s="41" t="s">
        <v>367</v>
      </c>
      <c r="M179" s="41" t="s">
        <v>278</v>
      </c>
    </row>
    <row r="180" spans="1:13" ht="54" customHeight="1" x14ac:dyDescent="0.2">
      <c r="A180" s="40" t="s">
        <v>360</v>
      </c>
      <c r="B180" s="41" t="s">
        <v>114</v>
      </c>
      <c r="C180" s="42" t="s">
        <v>409</v>
      </c>
      <c r="D180" s="42" t="s">
        <v>362</v>
      </c>
      <c r="E180" s="42" t="s">
        <v>110</v>
      </c>
      <c r="F180" s="42" t="s">
        <v>394</v>
      </c>
      <c r="G180" s="41" t="s">
        <v>364</v>
      </c>
      <c r="H180" s="41" t="s">
        <v>365</v>
      </c>
      <c r="I180" s="42" t="s">
        <v>204</v>
      </c>
      <c r="J180" s="41">
        <v>1</v>
      </c>
      <c r="K180" s="41" t="s">
        <v>366</v>
      </c>
      <c r="L180" s="41" t="s">
        <v>367</v>
      </c>
      <c r="M180" s="41" t="s">
        <v>278</v>
      </c>
    </row>
  </sheetData>
  <autoFilter ref="A5:M145" xr:uid="{00000000-0009-0000-0000-000000000000}"/>
  <mergeCells count="4">
    <mergeCell ref="L4:M4"/>
    <mergeCell ref="E4:F4"/>
    <mergeCell ref="G4:H4"/>
    <mergeCell ref="A2:M2"/>
  </mergeCells>
  <phoneticPr fontId="7" type="Hiragana"/>
  <conditionalFormatting sqref="A146:J180 M146:M180">
    <cfRule type="expression" dxfId="1" priority="2">
      <formula>A146&lt;&gt;#REF!</formula>
    </cfRule>
  </conditionalFormatting>
  <conditionalFormatting sqref="K146:L180">
    <cfRule type="expression" dxfId="0" priority="1">
      <formula>K146&lt;&gt;#REF!</formula>
    </cfRule>
  </conditionalFormatting>
  <dataValidations count="1">
    <dataValidation type="list" allowBlank="1" showInputMessage="1" sqref="F117" xr:uid="{00000000-0002-0000-0000-000000000000}">
      <formula1>INDIRECT(E117)</formula1>
    </dataValidation>
  </dataValidations>
  <printOptions horizontalCentered="1"/>
  <pageMargins left="0.70866141732283461" right="0.70866141732283461" top="0.74803149606299213" bottom="0.74803149606299213" header="0.31496062992125984" footer="0.31496062992125984"/>
  <pageSetup paperSize="9" scale="53" fitToHeight="0" orientation="landscape" r:id="rId1"/>
  <headerFooter alignWithMargins="0"/>
  <rowBreaks count="1" manualBreakCount="1">
    <brk id="11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022</vt:lpstr>
      <vt:lpstr>'022'!Print_Area</vt:lpstr>
      <vt:lpstr>'022'!Print_Titles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2025-04-11T07:32:23Z</dcterms:created>
  <dcterms:modified xsi:type="dcterms:W3CDTF">2025-04-11T07:32:25Z</dcterms:modified>
  <cp:category/>
  <cp:contentStatus/>
</cp:coreProperties>
</file>