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14" documentId="8_{956C4C07-D168-4878-B1F6-9451B9905F36}" xr6:coauthVersionLast="47" xr6:coauthVersionMax="47" xr10:uidLastSave="{A1DE395B-E348-4A1A-ABF1-703DE0A6F670}"/>
  <bookViews>
    <workbookView xWindow="28680" yWindow="-120" windowWidth="29040" windowHeight="15720" xr2:uid="{5844D2D1-61CE-4928-B4E6-2D0EBF4AB8BC}"/>
  </bookViews>
  <sheets>
    <sheet name="日本語" sheetId="2" r:id="rId1"/>
  </sheets>
  <definedNames>
    <definedName name="_xlnm._FilterDatabase" localSheetId="0" hidden="1">日本語!$A$5:$H$914</definedName>
    <definedName name="_xlnm.Print_Titles" localSheetId="0">日本語!$5:$7</definedName>
    <definedName name="Z_3F7528AC_702E_4DCF_8457_E9F035C6BBD6_.wvu.FilterData" localSheetId="0" hidden="1">日本語!$B$7:$F$7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<sst xmlns="http://schemas.openxmlformats.org/spreadsheetml/2006/main" count="4041" uniqueCount="4031">
  <si>
    <t>登録金融機関登録一覧</t>
    <rPh sb="0" eb="2">
      <t>トウロク</t>
    </rPh>
    <rPh sb="2" eb="4">
      <t>キンユウ</t>
    </rPh>
    <rPh sb="4" eb="6">
      <t>キカン</t>
    </rPh>
    <phoneticPr fontId="4"/>
  </si>
  <si>
    <t>※登録状況の詳細については、各管轄財務局等へお問い合わせください。</t>
    <phoneticPr fontId="4"/>
  </si>
  <si>
    <t>所管</t>
    <rPh sb="0" eb="2">
      <t>ショカン</t>
    </rPh>
    <phoneticPr fontId="4"/>
  </si>
  <si>
    <t>登録番号</t>
    <rPh sb="0" eb="2">
      <t>トウロク</t>
    </rPh>
    <rPh sb="2" eb="4">
      <t>バンゴウ</t>
    </rPh>
    <phoneticPr fontId="4"/>
  </si>
  <si>
    <t>登録年月日</t>
    <rPh sb="0" eb="2">
      <t>トウロク</t>
    </rPh>
    <rPh sb="2" eb="5">
      <t>ネンガッピ</t>
    </rPh>
    <phoneticPr fontId="4"/>
  </si>
  <si>
    <t>登録金融機関名</t>
    <rPh sb="0" eb="2">
      <t>トウロク</t>
    </rPh>
    <rPh sb="2" eb="4">
      <t>キンユウ</t>
    </rPh>
    <rPh sb="4" eb="6">
      <t>キカン</t>
    </rPh>
    <rPh sb="6" eb="7">
      <t>メイ</t>
    </rPh>
    <phoneticPr fontId="4"/>
  </si>
  <si>
    <t>法人番号</t>
    <rPh sb="0" eb="2">
      <t>ホウジン</t>
    </rPh>
    <rPh sb="2" eb="4">
      <t>バンゴウ</t>
    </rPh>
    <phoneticPr fontId="4"/>
  </si>
  <si>
    <t>郵便番号</t>
    <rPh sb="0" eb="2">
      <t>ユウビン</t>
    </rPh>
    <rPh sb="2" eb="4">
      <t>バンゴウ</t>
    </rPh>
    <phoneticPr fontId="4"/>
  </si>
  <si>
    <t>本店等所在地</t>
    <rPh sb="0" eb="2">
      <t>ホンテン</t>
    </rPh>
    <rPh sb="2" eb="3">
      <t>トウ</t>
    </rPh>
    <rPh sb="3" eb="6">
      <t>ショザイチ</t>
    </rPh>
    <phoneticPr fontId="4"/>
  </si>
  <si>
    <t>代表等電話番号</t>
    <rPh sb="0" eb="3">
      <t>ダイヒョウトウ</t>
    </rPh>
    <rPh sb="3" eb="5">
      <t>デンワ</t>
    </rPh>
    <rPh sb="5" eb="7">
      <t>バンゴウ</t>
    </rPh>
    <phoneticPr fontId="4"/>
  </si>
  <si>
    <t>金融庁
【計71機関】</t>
    <phoneticPr fontId="4"/>
  </si>
  <si>
    <t>関東財務局長(登金)第5号</t>
  </si>
  <si>
    <t>株式会社三菱ＵＦＪ銀行</t>
    <phoneticPr fontId="4"/>
  </si>
  <si>
    <t>東京都千代田区丸の内１－４－５</t>
    <phoneticPr fontId="12"/>
  </si>
  <si>
    <t>03-3240-1111</t>
  </si>
  <si>
    <t>関東財務局長(登金)第6号</t>
  </si>
  <si>
    <t>株式会社みずほ銀行</t>
    <phoneticPr fontId="4"/>
  </si>
  <si>
    <t>東京都千代田区大手町１－５－５</t>
    <phoneticPr fontId="4"/>
  </si>
  <si>
    <t>03-3214-1111</t>
  </si>
  <si>
    <t>関東財務局長(登金)第8号</t>
  </si>
  <si>
    <t>株式会社あおぞら銀行</t>
    <phoneticPr fontId="4"/>
  </si>
  <si>
    <t>東京都千代田区麹町６－１－１</t>
    <phoneticPr fontId="4"/>
  </si>
  <si>
    <t>03-6752-1111</t>
    <phoneticPr fontId="4"/>
  </si>
  <si>
    <t>関東財務局長(登金)第10号</t>
  </si>
  <si>
    <t>株式会社ＳＢＩ新生銀行</t>
    <phoneticPr fontId="4"/>
  </si>
  <si>
    <t>東京都中央区日本橋室町２－４－３</t>
    <phoneticPr fontId="4"/>
  </si>
  <si>
    <t>03-6880-7000</t>
  </si>
  <si>
    <t>関東財務局長(登金)第11号</t>
  </si>
  <si>
    <t>オリックス銀行株式会社</t>
    <phoneticPr fontId="4"/>
  </si>
  <si>
    <t>東京都港区芝３－２２－８</t>
  </si>
  <si>
    <t>03-6722-3600</t>
  </si>
  <si>
    <t>関東財務局長(登金)第22号</t>
  </si>
  <si>
    <t>新生信託銀行株式会社</t>
    <phoneticPr fontId="4"/>
  </si>
  <si>
    <t>106-6008</t>
    <phoneticPr fontId="12"/>
  </si>
  <si>
    <t>東京都港区六本木１－６－１</t>
    <phoneticPr fontId="4"/>
  </si>
  <si>
    <t>03-6880-6200</t>
    <phoneticPr fontId="12"/>
  </si>
  <si>
    <t>関東財務局長(登金)第28号</t>
  </si>
  <si>
    <t>農中信託銀行株式会社</t>
    <phoneticPr fontId="4"/>
  </si>
  <si>
    <t>101-0054</t>
    <phoneticPr fontId="13"/>
  </si>
  <si>
    <t>東京都千代田区神田錦町２－２－１</t>
    <phoneticPr fontId="13"/>
  </si>
  <si>
    <t>03-5281-1311</t>
  </si>
  <si>
    <t>関東財務局長(登金)第29号</t>
  </si>
  <si>
    <t>野村信託銀行株式会社</t>
    <phoneticPr fontId="4"/>
  </si>
  <si>
    <t>100-0004</t>
  </si>
  <si>
    <t>東京都千代田区大手町２－２－２</t>
  </si>
  <si>
    <t>03-5202-1690</t>
  </si>
  <si>
    <t>関東財務局長(登金)第33号</t>
  </si>
  <si>
    <t>三菱ＵＦＪ信託銀行株式会社</t>
    <phoneticPr fontId="4"/>
  </si>
  <si>
    <t>100-8212</t>
  </si>
  <si>
    <t>東京都千代田区丸の内１－４－５</t>
  </si>
  <si>
    <t>03-3212-1211</t>
  </si>
  <si>
    <t>関東財務局長(登金)第34号</t>
  </si>
  <si>
    <t>みずほ信託銀行株式会社</t>
    <phoneticPr fontId="4"/>
  </si>
  <si>
    <t>100-8241</t>
    <phoneticPr fontId="12"/>
  </si>
  <si>
    <t>東京都千代田区丸の内１－３－３</t>
    <phoneticPr fontId="12"/>
  </si>
  <si>
    <t>03–6627–8000</t>
    <phoneticPr fontId="12"/>
  </si>
  <si>
    <t>関東財務局長(登金)第36号</t>
  </si>
  <si>
    <t>株式会社横浜銀行</t>
    <phoneticPr fontId="4"/>
  </si>
  <si>
    <t>神奈川県横浜市西区みなとみらい３－１－１</t>
  </si>
  <si>
    <t>045-225-1111</t>
  </si>
  <si>
    <t>関東財務局長(登金)第54号</t>
  </si>
  <si>
    <t>株式会社三井住友銀行</t>
    <phoneticPr fontId="4"/>
  </si>
  <si>
    <t>100-0005</t>
  </si>
  <si>
    <t>東京都千代田区丸の内１－１－２</t>
    <phoneticPr fontId="4"/>
  </si>
  <si>
    <t>03-3282-8111</t>
  </si>
  <si>
    <t>関東財務局長(登金)第90号</t>
  </si>
  <si>
    <t>ソシエテ・ジェネラル（ソシエテ・ジェネラル銀行）（東京支店）</t>
    <phoneticPr fontId="4"/>
  </si>
  <si>
    <t>東京都千代田区丸の内１－１－１　パレスビル</t>
    <phoneticPr fontId="4"/>
  </si>
  <si>
    <t>03-6777-8000</t>
  </si>
  <si>
    <t>関東財務局長(登金)第91号</t>
  </si>
  <si>
    <t>ジェー・ピー･モルガン・チェース･バンク･ナショナル･アソシエーション（東京支店）</t>
    <phoneticPr fontId="4"/>
  </si>
  <si>
    <t>東京都千代田区丸の内２－７－３　東京ビルディング</t>
  </si>
  <si>
    <t>03-6736-1000</t>
  </si>
  <si>
    <t>関東財務局長(登金)第98号</t>
  </si>
  <si>
    <t>ビー・エヌ・ピー・パリバ(ビー・エヌ・ピー・パリバ銀行）（東京支店）</t>
  </si>
  <si>
    <t>東京都千代田区丸の内１－９－１　グラントウキョウノースタワー</t>
  </si>
  <si>
    <t>03-6377-1000</t>
  </si>
  <si>
    <t>関東財務局長(登金)第101号</t>
  </si>
  <si>
    <t>クレディ・アグリコル銀行（東京支店）</t>
    <phoneticPr fontId="4"/>
  </si>
  <si>
    <t>東京都港区東新橋１－９－２</t>
  </si>
  <si>
    <t>03-4580-5700</t>
  </si>
  <si>
    <t>関東財務局長(登金)第105号</t>
  </si>
  <si>
    <t>ザ・ホンコン・アンド・シャンハイ・バンキング・コーポレイション・リミテッド（東京支店）</t>
    <phoneticPr fontId="4"/>
  </si>
  <si>
    <t>東京都中央区日本橋３－１１－１</t>
  </si>
  <si>
    <t>03-5203-3000</t>
  </si>
  <si>
    <t>関東財務局長(登金)第121号</t>
  </si>
  <si>
    <t>富国生命保険相互会社</t>
    <phoneticPr fontId="4"/>
  </si>
  <si>
    <t>東京都千代田区内幸町２－２－２</t>
  </si>
  <si>
    <t>03-3508-1101</t>
  </si>
  <si>
    <t>関東財務局長(登金)第123号</t>
  </si>
  <si>
    <t>明治安田生命保険相互会社</t>
    <phoneticPr fontId="4"/>
  </si>
  <si>
    <t>東京都千代田区丸の内２－１－１</t>
  </si>
  <si>
    <t>03-3283-8111</t>
  </si>
  <si>
    <t>関東財務局長(登金)第132号</t>
  </si>
  <si>
    <t>あいおいニッセイ同和損害保険株式会社</t>
    <phoneticPr fontId="4"/>
  </si>
  <si>
    <t>東京都渋谷区恵比寿１－２８－１</t>
  </si>
  <si>
    <t>03-5424-0101</t>
  </si>
  <si>
    <t>関東財務局長(登金)第135号</t>
  </si>
  <si>
    <t>東京海上日動火災保険株式会社</t>
    <phoneticPr fontId="4"/>
  </si>
  <si>
    <t>東京都千代田区大手町２－６－４</t>
    <phoneticPr fontId="12"/>
  </si>
  <si>
    <t>0120-071-281</t>
    <phoneticPr fontId="12"/>
  </si>
  <si>
    <t>関東財務局長(登金)第141号</t>
  </si>
  <si>
    <t>三井住友海上火災保険株式会社</t>
    <phoneticPr fontId="4"/>
  </si>
  <si>
    <t>東京都千代田区神田駿河台３－９　三井住友海上駿河台ビル</t>
    <phoneticPr fontId="4"/>
  </si>
  <si>
    <t>03-3259-3111</t>
  </si>
  <si>
    <t>関東財務局長(登金)第142号</t>
  </si>
  <si>
    <t>損害保険ジャパン株式会社</t>
    <phoneticPr fontId="4"/>
  </si>
  <si>
    <t>東京都新宿区西新宿１－２６－１</t>
  </si>
  <si>
    <t>03-3349-3111</t>
  </si>
  <si>
    <t>関東財務局長(登金)第258号</t>
  </si>
  <si>
    <t>信金中央金庫</t>
  </si>
  <si>
    <t>東京都中央区八重洲１－３－７</t>
  </si>
  <si>
    <t>03-5202-7711</t>
  </si>
  <si>
    <t>関東財務局長(登金)第270号</t>
  </si>
  <si>
    <t>農林中央金庫</t>
  </si>
  <si>
    <t>東京都千代田区大手町１－２ー１</t>
    <phoneticPr fontId="12"/>
  </si>
  <si>
    <t>03-3279-0111</t>
  </si>
  <si>
    <t>関東財務局長(登金)第271号</t>
  </si>
  <si>
    <t>株式会社商工組合中央金庫</t>
    <phoneticPr fontId="4"/>
  </si>
  <si>
    <t>東京都中央区八重洲２－１０－１７</t>
  </si>
  <si>
    <t>03-3272-6111</t>
  </si>
  <si>
    <t>関東財務局長(登金)第524号</t>
  </si>
  <si>
    <t>東京短資株式会社</t>
    <phoneticPr fontId="4"/>
  </si>
  <si>
    <t>東京都中央区日本橋室町４－４－１０</t>
  </si>
  <si>
    <t>03-5200-1120</t>
  </si>
  <si>
    <t>関東財務局長(登金)第526号</t>
  </si>
  <si>
    <t>セントラル短資株式会社</t>
    <phoneticPr fontId="4"/>
  </si>
  <si>
    <t>東京都中央区日本橋本石町３－３－１４</t>
  </si>
  <si>
    <t>03-3242-6611</t>
  </si>
  <si>
    <t>関東財務局長(登金)第532号</t>
  </si>
  <si>
    <t>ソニー生命保険株式会社</t>
    <phoneticPr fontId="4"/>
  </si>
  <si>
    <t>100-8179</t>
    <phoneticPr fontId="4"/>
  </si>
  <si>
    <t>東京都千代田区大手町１－９－２</t>
    <phoneticPr fontId="4"/>
  </si>
  <si>
    <t>03-5290-6255</t>
    <phoneticPr fontId="4"/>
  </si>
  <si>
    <t>関東財務局長(登金)第548号</t>
  </si>
  <si>
    <t>日本証券金融株式会社</t>
  </si>
  <si>
    <t>東京都中央区日本橋茅場町１－２－１０</t>
  </si>
  <si>
    <t>03-3666-3184</t>
  </si>
  <si>
    <t>関東財務局長(登金)第578号</t>
  </si>
  <si>
    <t>ソニー銀行株式会社</t>
    <phoneticPr fontId="4"/>
  </si>
  <si>
    <t>東京都千代田区内幸町２－１－６</t>
    <phoneticPr fontId="4"/>
  </si>
  <si>
    <t>03-6832-5903</t>
  </si>
  <si>
    <t>関東財務局長(登金)第602号</t>
  </si>
  <si>
    <t>株式会社日本カストディ銀行</t>
    <phoneticPr fontId="1"/>
  </si>
  <si>
    <t>104-6228</t>
  </si>
  <si>
    <t>東京都中央区晴海１－８－１２</t>
  </si>
  <si>
    <t>03-6220-4000</t>
    <phoneticPr fontId="4"/>
  </si>
  <si>
    <t>関東財務局長(登金)第603号</t>
  </si>
  <si>
    <t>日本マスタートラスト信託銀行株式会社</t>
    <phoneticPr fontId="4"/>
  </si>
  <si>
    <t>東京都港区浜松町２－１１－３</t>
  </si>
  <si>
    <t>03-5403-5100</t>
  </si>
  <si>
    <t>関東財務局長(登金)第605号</t>
  </si>
  <si>
    <t>ユービーエス・エイ・ジー(銀行）東京支店</t>
  </si>
  <si>
    <t>東京都千代田区大手町１－２－１　Otemachi Oneタワー</t>
    <phoneticPr fontId="4"/>
  </si>
  <si>
    <t>03-5293-3000</t>
  </si>
  <si>
    <t>関東財務局長(登金)第607号</t>
  </si>
  <si>
    <t>ニューヨークメロン信託銀行株式会社</t>
    <phoneticPr fontId="4"/>
  </si>
  <si>
    <t>東京都千代田区丸の内１－８－３　丸の内トラストタワー本館</t>
  </si>
  <si>
    <t>03-6756-4300</t>
  </si>
  <si>
    <t>関東財務局長(登金)第609号</t>
  </si>
  <si>
    <t>楽天銀行株式会社</t>
    <phoneticPr fontId="4"/>
  </si>
  <si>
    <t>108-0075</t>
    <phoneticPr fontId="4"/>
  </si>
  <si>
    <t xml:space="preserve">東京都港区港南２－１６ー５　NBF品川タワー </t>
    <phoneticPr fontId="4"/>
  </si>
  <si>
    <t>050-5817-6750</t>
  </si>
  <si>
    <t>関東財務局長(登金)第611号</t>
  </si>
  <si>
    <t>株式会社ゆうちょ銀行</t>
    <phoneticPr fontId="4"/>
  </si>
  <si>
    <t>100-8793</t>
    <phoneticPr fontId="13"/>
  </si>
  <si>
    <t>東京都千代田区大手町二丁目３番１号</t>
    <phoneticPr fontId="13"/>
  </si>
  <si>
    <t>03-3477-0111</t>
    <phoneticPr fontId="13"/>
  </si>
  <si>
    <t>関東財務局長(登金)第620号</t>
  </si>
  <si>
    <t>アイエヌジーバンクエヌ・ヴイ(東京支店）</t>
  </si>
  <si>
    <t>東京都千代田区丸の内２丁目１－１　明治安田生命ビル</t>
    <phoneticPr fontId="13"/>
  </si>
  <si>
    <t>03-3217-0301</t>
  </si>
  <si>
    <t>関東財務局長(登金)第622号</t>
  </si>
  <si>
    <t>オーストラリア・アンド・ニュージーランド・バンキング・グループ・リミテッド（銀行）（東京支店）</t>
    <phoneticPr fontId="4"/>
  </si>
  <si>
    <t>東京都千代田区丸の内２－４－１</t>
  </si>
  <si>
    <t>03-6212-7770</t>
  </si>
  <si>
    <t>関東財務局長(登金)第624号</t>
  </si>
  <si>
    <t>PayPay銀行株式会社</t>
    <phoneticPr fontId="4"/>
  </si>
  <si>
    <t>東京都新宿区西新宿２－１－１</t>
  </si>
  <si>
    <t>03-6739-5000</t>
  </si>
  <si>
    <t>関東財務局長(登金)第625号</t>
  </si>
  <si>
    <t>ドイチェ・バンク・アクチエンゲゼルシヤフト（ドイツ銀行）（東京支店）</t>
    <phoneticPr fontId="4"/>
  </si>
  <si>
    <t>106-0041</t>
    <phoneticPr fontId="12"/>
  </si>
  <si>
    <t>東京都港区麻布台１－３－１ 麻布台ヒルズ森JPタワー</t>
    <phoneticPr fontId="12"/>
  </si>
  <si>
    <t>03-6730-1200</t>
    <phoneticPr fontId="12"/>
  </si>
  <si>
    <t>関東財務局長(登金)第626号</t>
  </si>
  <si>
    <t>バークレイズ・バンク・ピーエルシー（バークレイズ銀行）（東京支店）</t>
    <phoneticPr fontId="4"/>
  </si>
  <si>
    <t>東京都港区六本木６－１０－１　六本木ヒルズ森タワー</t>
    <phoneticPr fontId="4"/>
  </si>
  <si>
    <t>03-4530-5100</t>
  </si>
  <si>
    <t>関東財務局長(登金)第632号</t>
  </si>
  <si>
    <t>日証金信託銀行株式会社</t>
  </si>
  <si>
    <t>東京都中央区日本橋茅場町１－２－４</t>
  </si>
  <si>
    <t>03-5642-3070</t>
  </si>
  <si>
    <t>関東財務局長(登金)第633号</t>
  </si>
  <si>
    <t>株式会社イオン銀行</t>
  </si>
  <si>
    <t>101-0054</t>
    <phoneticPr fontId="4"/>
  </si>
  <si>
    <t>東京都千代田区神田錦町３－２２</t>
    <phoneticPr fontId="4"/>
  </si>
  <si>
    <t>03-5280-6501</t>
    <phoneticPr fontId="4"/>
  </si>
  <si>
    <t>関東財務局長(登金)第636号</t>
  </si>
  <si>
    <t>住信ＳＢＩネット銀行株式会社</t>
    <phoneticPr fontId="4"/>
  </si>
  <si>
    <t>106-6219</t>
    <phoneticPr fontId="12"/>
  </si>
  <si>
    <t>東京都港区六本木３－２－１　住友不動産六本木グランドタワー</t>
    <phoneticPr fontId="12"/>
  </si>
  <si>
    <t>03-6229-1010</t>
  </si>
  <si>
    <t>関東財務局長(登金)第638号</t>
  </si>
  <si>
    <t>ロイヤル・バンク・オブ・カナダ（カナダロイヤル銀行）（東京支店）</t>
    <phoneticPr fontId="4"/>
  </si>
  <si>
    <t>東京都港区赤坂１－８－１赤坂インターシティAIR</t>
    <phoneticPr fontId="4"/>
  </si>
  <si>
    <t>03-4577-7199</t>
  </si>
  <si>
    <t>関東財務局長(登金)第640号</t>
  </si>
  <si>
    <t>株式会社日本政策投資銀行</t>
    <phoneticPr fontId="4"/>
  </si>
  <si>
    <t>東京都千代田区大手町１－９－６　大手町フィナンシャルシティ サウスタワー</t>
  </si>
  <si>
    <t>03-3270-3211</t>
  </si>
  <si>
    <t>関東財務局長(登金)第641号</t>
  </si>
  <si>
    <t>コメルツバンク・アクツィエンゲゼルシャフト（コメルツ銀行）（東京支店）</t>
    <phoneticPr fontId="4"/>
  </si>
  <si>
    <t>140-0002</t>
    <phoneticPr fontId="4"/>
  </si>
  <si>
    <t>東京都品川区東品川４－１３－１２　グラスキューブ品川</t>
    <phoneticPr fontId="4"/>
  </si>
  <si>
    <t>03-5715-5600</t>
    <phoneticPr fontId="4"/>
  </si>
  <si>
    <t>関東財務局長(登金)第648号</t>
  </si>
  <si>
    <t>ステート・ストリート信託銀行株式会社</t>
    <phoneticPr fontId="4"/>
  </si>
  <si>
    <t>105-6325</t>
  </si>
  <si>
    <t>東京都港区虎ノ門１－２３－１</t>
    <phoneticPr fontId="4"/>
  </si>
  <si>
    <t>03-4530-7200</t>
  </si>
  <si>
    <t>関東財務局長(登金)第649号</t>
  </si>
  <si>
    <t>三井住友信託銀行株式会社</t>
    <phoneticPr fontId="4"/>
  </si>
  <si>
    <t>100-8233</t>
  </si>
  <si>
    <t>東京都千代田区丸の内１－４－１</t>
    <phoneticPr fontId="4"/>
  </si>
  <si>
    <t>03-3286-1111</t>
  </si>
  <si>
    <t>関東財務局長(登金)第650号</t>
  </si>
  <si>
    <t>メットライフ生命保険株式会社</t>
    <phoneticPr fontId="4"/>
  </si>
  <si>
    <t>東京都千代田区紀尾井町１－３</t>
    <phoneticPr fontId="4"/>
  </si>
  <si>
    <t>03-6658-2000</t>
    <phoneticPr fontId="4"/>
  </si>
  <si>
    <t>関東財務局長(登金)第652号</t>
  </si>
  <si>
    <t>株式会社auじぶん銀行</t>
    <phoneticPr fontId="4"/>
  </si>
  <si>
    <t>103-0027</t>
  </si>
  <si>
    <t>東京都中央区日本橋１－１９－１</t>
    <phoneticPr fontId="4"/>
  </si>
  <si>
    <t>03-6758-4350</t>
    <phoneticPr fontId="4"/>
  </si>
  <si>
    <t>関東財務局長(登金)第653号</t>
  </si>
  <si>
    <t>株式会社ＳＭＢＣ信託銀行</t>
    <phoneticPr fontId="4"/>
  </si>
  <si>
    <t>100-0005</t>
    <phoneticPr fontId="4"/>
  </si>
  <si>
    <t>東京都千代田区丸の内１－３－２</t>
    <phoneticPr fontId="12"/>
  </si>
  <si>
    <t>03-4510-4300</t>
  </si>
  <si>
    <t>関東財務局長(登金)第655号</t>
  </si>
  <si>
    <t>オリックス生命保険株式会社</t>
    <phoneticPr fontId="4"/>
  </si>
  <si>
    <t>100-0004</t>
    <phoneticPr fontId="4"/>
  </si>
  <si>
    <t>東京都千代田区大手町２－３－２　大手町プレイス イーストタワー</t>
    <phoneticPr fontId="4"/>
  </si>
  <si>
    <t>03-6862-6300</t>
  </si>
  <si>
    <t>関東財務局長(登金)第657号</t>
    <phoneticPr fontId="4"/>
  </si>
  <si>
    <t>第一生命保険株式会社</t>
    <phoneticPr fontId="4"/>
  </si>
  <si>
    <t>100-8411</t>
    <phoneticPr fontId="4"/>
  </si>
  <si>
    <t>東京都千代田区有楽町１－１３－１</t>
    <phoneticPr fontId="4"/>
  </si>
  <si>
    <t>03-3216-1211</t>
    <phoneticPr fontId="4"/>
  </si>
  <si>
    <t>関東財務局長(登金)第658号</t>
    <phoneticPr fontId="4"/>
  </si>
  <si>
    <t>三井住友海上プライマリー生命保険株式会社</t>
    <phoneticPr fontId="4"/>
  </si>
  <si>
    <t>103-0028</t>
    <phoneticPr fontId="4"/>
  </si>
  <si>
    <t>東京都中央区八重洲１－３－７</t>
    <phoneticPr fontId="4"/>
  </si>
  <si>
    <t>03-3279-9000</t>
    <phoneticPr fontId="4"/>
  </si>
  <si>
    <t>関東財務局長(登金)第659号</t>
    <phoneticPr fontId="4"/>
  </si>
  <si>
    <t>シティバンク、エヌ・エイ東京支店</t>
    <phoneticPr fontId="4"/>
  </si>
  <si>
    <t>100-8132</t>
    <phoneticPr fontId="4"/>
  </si>
  <si>
    <t>東京都千代田区大手町１－１－１　</t>
    <phoneticPr fontId="4"/>
  </si>
  <si>
    <t>03-6776-5000</t>
  </si>
  <si>
    <t>ユナイテッド・オーバーシーズ銀行東京支店</t>
    <phoneticPr fontId="4"/>
  </si>
  <si>
    <t>100-6113</t>
    <phoneticPr fontId="4"/>
  </si>
  <si>
    <t>東京都千代田区永田町２－１１－１</t>
    <phoneticPr fontId="4"/>
  </si>
  <si>
    <t>03-3596-7200</t>
    <phoneticPr fontId="4"/>
  </si>
  <si>
    <t>中国銀行股份有限公司（東京支店）</t>
    <phoneticPr fontId="3"/>
  </si>
  <si>
    <t>107-0052</t>
    <phoneticPr fontId="3"/>
  </si>
  <si>
    <t>東京都港区赤坂３－４－１</t>
    <phoneticPr fontId="3"/>
  </si>
  <si>
    <t>03-3505-8818</t>
    <phoneticPr fontId="3"/>
  </si>
  <si>
    <t>株式会社ＳＢＪ銀行</t>
    <phoneticPr fontId="3"/>
  </si>
  <si>
    <t>108-0014</t>
    <phoneticPr fontId="3"/>
  </si>
  <si>
    <t>東京都港区芝５－３６－７</t>
    <phoneticPr fontId="3"/>
  </si>
  <si>
    <t>03-4530-0505</t>
    <phoneticPr fontId="3"/>
  </si>
  <si>
    <t>ＧＭＯあおぞらネット銀行株式会社</t>
    <phoneticPr fontId="3"/>
  </si>
  <si>
    <t>東京都渋谷区道玄坂１－２－３</t>
    <phoneticPr fontId="3"/>
  </si>
  <si>
    <t>03-4531-2300</t>
    <phoneticPr fontId="3"/>
  </si>
  <si>
    <t>株式会社セブン銀行</t>
    <phoneticPr fontId="12"/>
  </si>
  <si>
    <t>100-0005</t>
    <phoneticPr fontId="12"/>
  </si>
  <si>
    <t>東京都千代田区丸の内一丁目６番１号丸の内センタービルディング</t>
    <phoneticPr fontId="12"/>
  </si>
  <si>
    <t>03-6672-5771</t>
    <phoneticPr fontId="12"/>
  </si>
  <si>
    <t>関東財務局長（登金）第673号</t>
    <phoneticPr fontId="4"/>
  </si>
  <si>
    <t>株式会社ＵＩ銀行</t>
    <phoneticPr fontId="13"/>
  </si>
  <si>
    <t>107-0062</t>
    <phoneticPr fontId="13"/>
  </si>
  <si>
    <t>東京都港区南青山３－１０－４３</t>
    <phoneticPr fontId="13"/>
  </si>
  <si>
    <t>03-6271-5979</t>
    <phoneticPr fontId="13"/>
  </si>
  <si>
    <t>関東財務局長（登金）第674号</t>
    <phoneticPr fontId="4"/>
  </si>
  <si>
    <t>株式会社ハナ銀行（東京支店）</t>
    <phoneticPr fontId="12"/>
  </si>
  <si>
    <t>100－0005</t>
    <phoneticPr fontId="12"/>
  </si>
  <si>
    <t>東京都千代田区丸の内３－４－１新国際ビルディング</t>
    <phoneticPr fontId="12"/>
  </si>
  <si>
    <t>03-3216-3561</t>
    <phoneticPr fontId="12"/>
  </si>
  <si>
    <t>近畿財務局長(登金)第3号</t>
  </si>
  <si>
    <t>株式会社りそな銀行</t>
  </si>
  <si>
    <t>大阪府大阪市中央区備後町２－２－１</t>
  </si>
  <si>
    <t>06-6271-1221</t>
  </si>
  <si>
    <t>近畿財務局長(登金)第34号</t>
  </si>
  <si>
    <t>住友生命保険相互会社</t>
  </si>
  <si>
    <t>大阪府大阪市中央区城見１－４－３５</t>
  </si>
  <si>
    <t>06-6937-1435</t>
  </si>
  <si>
    <t>近畿財務局長(登金)第36号</t>
  </si>
  <si>
    <t>日本生命保険相互会社</t>
  </si>
  <si>
    <t>大阪府大阪市中央区今橋３－５－１２</t>
  </si>
  <si>
    <t>06-6209-4500</t>
  </si>
  <si>
    <t>近畿財務局長(登金)第243号</t>
  </si>
  <si>
    <t>上田八木短資株式会社</t>
  </si>
  <si>
    <t>大阪府大阪市中央区高麗橋２－４－２</t>
  </si>
  <si>
    <t>06-6202-5551</t>
  </si>
  <si>
    <t>東海財務局長(登金)第5号</t>
  </si>
  <si>
    <t>株式会社静岡銀行</t>
    <phoneticPr fontId="4"/>
  </si>
  <si>
    <t>静岡県静岡市葵区呉服町１－１０</t>
  </si>
  <si>
    <t>054-254-3111</t>
  </si>
  <si>
    <t>北陸財務局長(登金)第3号</t>
  </si>
  <si>
    <t>株式会社北陸銀行</t>
  </si>
  <si>
    <t>富山県富山市堤町通り１－２－２６</t>
  </si>
  <si>
    <t>076-423-7111</t>
  </si>
  <si>
    <t xml:space="preserve">福岡財務支局長（登金）第122号 </t>
  </si>
  <si>
    <t>株式会社みんなの銀行</t>
  </si>
  <si>
    <t>810-0002</t>
  </si>
  <si>
    <t>福岡県福岡市中央区西中洲６－２７</t>
  </si>
  <si>
    <t>092-791-9254</t>
  </si>
  <si>
    <t>北海道財務局
【計32機関】</t>
    <phoneticPr fontId="4"/>
  </si>
  <si>
    <t>北海道財務局長（登金）第1号</t>
    <phoneticPr fontId="3"/>
  </si>
  <si>
    <t>株式会社北海道銀行</t>
    <phoneticPr fontId="4"/>
  </si>
  <si>
    <t>060-8676</t>
    <phoneticPr fontId="4"/>
  </si>
  <si>
    <t>北海道札幌市中央区大通西４－１</t>
    <phoneticPr fontId="4"/>
  </si>
  <si>
    <t>011-261-7111</t>
    <phoneticPr fontId="4"/>
  </si>
  <si>
    <t>北海道財務局長（登金）第3号</t>
  </si>
  <si>
    <t>株式会社北洋銀行</t>
    <phoneticPr fontId="4"/>
  </si>
  <si>
    <t>060-0042</t>
    <phoneticPr fontId="4"/>
  </si>
  <si>
    <t>北海道札幌市中央区大通西３－７</t>
    <phoneticPr fontId="4"/>
  </si>
  <si>
    <t>011-261-1311</t>
    <phoneticPr fontId="4"/>
  </si>
  <si>
    <t>北海道財務局長（登金）第5号</t>
  </si>
  <si>
    <t>旭川信用金庫</t>
    <phoneticPr fontId="4"/>
  </si>
  <si>
    <t>070-0034</t>
    <phoneticPr fontId="4"/>
  </si>
  <si>
    <t>北海道旭川市四条通８</t>
    <phoneticPr fontId="4"/>
  </si>
  <si>
    <t>0166-26-1161</t>
    <phoneticPr fontId="4"/>
  </si>
  <si>
    <t>北海道財務局長（登金）第7号</t>
  </si>
  <si>
    <t>網走信用金庫</t>
    <phoneticPr fontId="4"/>
  </si>
  <si>
    <t>093-0014</t>
    <phoneticPr fontId="4"/>
  </si>
  <si>
    <t>北海道網走市南四条西１－８</t>
    <phoneticPr fontId="4"/>
  </si>
  <si>
    <t>0152-44-5171</t>
    <phoneticPr fontId="4"/>
  </si>
  <si>
    <t>北海道財務局長（登金）第10号</t>
  </si>
  <si>
    <t>道南うみ街信用金庫</t>
    <phoneticPr fontId="4"/>
  </si>
  <si>
    <t>043-0043</t>
    <phoneticPr fontId="4"/>
  </si>
  <si>
    <t>北海道檜山郡江差町字本町１３２　</t>
    <phoneticPr fontId="4"/>
  </si>
  <si>
    <t>0139-52-1030</t>
    <phoneticPr fontId="4"/>
  </si>
  <si>
    <t>北海道財務局長（登金）第11号</t>
  </si>
  <si>
    <t>遠軽信用金庫</t>
    <phoneticPr fontId="4"/>
  </si>
  <si>
    <t>099-0495</t>
    <phoneticPr fontId="4"/>
  </si>
  <si>
    <t>北海道紋別郡遠軽町大通南１－１－１５</t>
    <phoneticPr fontId="4"/>
  </si>
  <si>
    <t>0158-42-2141</t>
    <phoneticPr fontId="4"/>
  </si>
  <si>
    <t>北海道財務局長（登金）第12号</t>
  </si>
  <si>
    <t>渡島信用金庫</t>
    <phoneticPr fontId="4"/>
  </si>
  <si>
    <t>049-2326</t>
    <phoneticPr fontId="4"/>
  </si>
  <si>
    <t>北海道茅部郡森町字御幸町１１５</t>
    <phoneticPr fontId="4"/>
  </si>
  <si>
    <t>01374-2-2024</t>
    <phoneticPr fontId="4"/>
  </si>
  <si>
    <t>北海道財務局長（登金）第15号</t>
    <phoneticPr fontId="4"/>
  </si>
  <si>
    <t>帯広信用金庫</t>
    <phoneticPr fontId="4"/>
  </si>
  <si>
    <t>080-8701</t>
    <phoneticPr fontId="4"/>
  </si>
  <si>
    <t>北海道帯広市西三条南７－２</t>
    <phoneticPr fontId="4"/>
  </si>
  <si>
    <t>0155-24-3171</t>
    <phoneticPr fontId="4"/>
  </si>
  <si>
    <t>北海道財務局長（登金）第16号</t>
  </si>
  <si>
    <t>北空知信用金庫</t>
    <phoneticPr fontId="4"/>
  </si>
  <si>
    <t>074-8686</t>
    <phoneticPr fontId="4"/>
  </si>
  <si>
    <t>北海道深川市四条８－１６</t>
    <phoneticPr fontId="4"/>
  </si>
  <si>
    <t>0164-22-1216</t>
    <phoneticPr fontId="4"/>
  </si>
  <si>
    <t>北海道財務局長（登金）第17号</t>
  </si>
  <si>
    <t>北見信用金庫</t>
    <phoneticPr fontId="4"/>
  </si>
  <si>
    <t>090-8711</t>
    <phoneticPr fontId="4"/>
  </si>
  <si>
    <t>北海道北見市大通東１－２－１</t>
    <phoneticPr fontId="4"/>
  </si>
  <si>
    <t>0157-66-3111</t>
    <phoneticPr fontId="4"/>
  </si>
  <si>
    <t>北海道財務局長（登金）第18号</t>
  </si>
  <si>
    <t>釧路信用金庫</t>
    <phoneticPr fontId="4"/>
  </si>
  <si>
    <t>085-0015</t>
    <phoneticPr fontId="4"/>
  </si>
  <si>
    <t>北海道釧路市北大通８－２</t>
    <phoneticPr fontId="4"/>
  </si>
  <si>
    <t>0154-23-0111</t>
    <phoneticPr fontId="4"/>
  </si>
  <si>
    <t>北海道財務局長（登金）第19号</t>
  </si>
  <si>
    <t>北海道信用金庫</t>
    <phoneticPr fontId="4"/>
  </si>
  <si>
    <t>060-0062</t>
    <phoneticPr fontId="4"/>
  </si>
  <si>
    <t>北海道札幌市中央区南２条西３－１５－１</t>
    <phoneticPr fontId="4"/>
  </si>
  <si>
    <t>011-241-2122</t>
    <phoneticPr fontId="4"/>
  </si>
  <si>
    <t>北海道財務局長（登金）第21号</t>
  </si>
  <si>
    <t>空知信用金庫</t>
    <phoneticPr fontId="4"/>
  </si>
  <si>
    <t>068-8660</t>
    <phoneticPr fontId="4"/>
  </si>
  <si>
    <t>北海道岩見沢市三条西６－２－１</t>
    <phoneticPr fontId="4"/>
  </si>
  <si>
    <t>0126-22-5645</t>
    <phoneticPr fontId="4"/>
  </si>
  <si>
    <t>北海道財務局長（登金）第22号</t>
  </si>
  <si>
    <t>伊達信用金庫</t>
    <phoneticPr fontId="4"/>
  </si>
  <si>
    <t>052-8650</t>
    <phoneticPr fontId="4"/>
  </si>
  <si>
    <t>北海道伊達市梅本町３９－３０</t>
    <phoneticPr fontId="4"/>
  </si>
  <si>
    <t>0142-23-3536</t>
    <phoneticPr fontId="4"/>
  </si>
  <si>
    <t>北海道財務局長（登金）第24号</t>
  </si>
  <si>
    <t>苫小牧信用金庫</t>
    <phoneticPr fontId="4"/>
  </si>
  <si>
    <t>053-8654</t>
    <phoneticPr fontId="4"/>
  </si>
  <si>
    <t>北海道苫小牧市表町３－１－６</t>
    <phoneticPr fontId="4"/>
  </si>
  <si>
    <t>0144-34-2171</t>
    <phoneticPr fontId="4"/>
  </si>
  <si>
    <t>北海道財務局長（登金）第25号</t>
  </si>
  <si>
    <t>北星信用金庫</t>
    <phoneticPr fontId="4"/>
  </si>
  <si>
    <t>096-0012</t>
    <phoneticPr fontId="4"/>
  </si>
  <si>
    <t>北海道名寄市西二条南５－５</t>
    <phoneticPr fontId="4"/>
  </si>
  <si>
    <t>01654-2-1111</t>
    <phoneticPr fontId="4"/>
  </si>
  <si>
    <t>北海道財務局長（登金）第26号</t>
  </si>
  <si>
    <t>大地みらい信用金庫</t>
    <phoneticPr fontId="4"/>
  </si>
  <si>
    <t>087-8650</t>
    <phoneticPr fontId="4"/>
  </si>
  <si>
    <t>北海道根室市梅ヶ枝町３－１５</t>
    <phoneticPr fontId="4"/>
  </si>
  <si>
    <t>0153-24-4101</t>
    <phoneticPr fontId="4"/>
  </si>
  <si>
    <t>北海道財務局長（登金）第28号</t>
  </si>
  <si>
    <t>日高信用金庫</t>
    <phoneticPr fontId="4"/>
  </si>
  <si>
    <t>057-0013</t>
    <phoneticPr fontId="4"/>
  </si>
  <si>
    <t>北海道浦河郡浦河町大通２－１－２</t>
    <phoneticPr fontId="4"/>
  </si>
  <si>
    <t>0146-22-4112</t>
    <phoneticPr fontId="4"/>
  </si>
  <si>
    <t>北海道財務局長（登金）第31号</t>
  </si>
  <si>
    <t>北門信用金庫</t>
    <phoneticPr fontId="4"/>
  </si>
  <si>
    <t>073-8688</t>
    <phoneticPr fontId="4"/>
  </si>
  <si>
    <t>北海道滝川市栄町３－３－４</t>
    <phoneticPr fontId="4"/>
  </si>
  <si>
    <t>0125-22-1111</t>
    <phoneticPr fontId="4"/>
  </si>
  <si>
    <t>北海道財務局長（登金）第33号</t>
  </si>
  <si>
    <t>室蘭信用金庫</t>
    <phoneticPr fontId="4"/>
  </si>
  <si>
    <t>051-0022</t>
    <phoneticPr fontId="4"/>
  </si>
  <si>
    <t>北海道室蘭市海岸町１－４－１</t>
    <phoneticPr fontId="4"/>
  </si>
  <si>
    <t>0143-44-3545</t>
    <phoneticPr fontId="4"/>
  </si>
  <si>
    <t>北海道財務局長（登金）第36号</t>
  </si>
  <si>
    <t>留萌信用金庫</t>
    <phoneticPr fontId="4"/>
  </si>
  <si>
    <t>077-8686</t>
    <phoneticPr fontId="4"/>
  </si>
  <si>
    <t>北海道留萌市花園町２－１－８</t>
    <phoneticPr fontId="4"/>
  </si>
  <si>
    <t>0164-42-1250</t>
    <phoneticPr fontId="4"/>
  </si>
  <si>
    <t>北海道財務局長（登金）第37号</t>
  </si>
  <si>
    <t>稚内信用金庫</t>
    <phoneticPr fontId="4"/>
  </si>
  <si>
    <t>097-0022</t>
    <phoneticPr fontId="4"/>
  </si>
  <si>
    <t>北海道稚内市中央３－９－６</t>
    <phoneticPr fontId="4"/>
  </si>
  <si>
    <t>0162-23-5131</t>
    <phoneticPr fontId="4"/>
  </si>
  <si>
    <t>北海道財務局長（登金）第38号</t>
  </si>
  <si>
    <t>北海道労働金庫</t>
    <phoneticPr fontId="4"/>
  </si>
  <si>
    <t>060-0001</t>
    <phoneticPr fontId="4"/>
  </si>
  <si>
    <t>北海道札幌市中央区北一条西５－３－１０</t>
    <phoneticPr fontId="4"/>
  </si>
  <si>
    <t>011-271-2101</t>
    <phoneticPr fontId="4"/>
  </si>
  <si>
    <t>北海道財務局長（登金）第41号</t>
  </si>
  <si>
    <t>釧路信用組合</t>
    <phoneticPr fontId="4"/>
  </si>
  <si>
    <t>北海道釧路市北大通９－２</t>
    <phoneticPr fontId="4"/>
  </si>
  <si>
    <t>0154-22-3165</t>
    <phoneticPr fontId="4"/>
  </si>
  <si>
    <t>北海道財務局長（登金）第43号</t>
  </si>
  <si>
    <t>札幌中央信用組合</t>
    <phoneticPr fontId="4"/>
  </si>
  <si>
    <t>060-8513</t>
    <phoneticPr fontId="4"/>
  </si>
  <si>
    <t>北海道札幌市中央区南二条西２－１２</t>
    <phoneticPr fontId="4"/>
  </si>
  <si>
    <t>011-231-8136</t>
    <phoneticPr fontId="4"/>
  </si>
  <si>
    <t>北海道財務局長（登金）第54号</t>
  </si>
  <si>
    <t>札幌市農業協同組合</t>
    <phoneticPr fontId="4"/>
  </si>
  <si>
    <t>060-0010</t>
    <phoneticPr fontId="4"/>
  </si>
  <si>
    <t>北海道札幌市中央区北十条西２４－１－１０</t>
    <phoneticPr fontId="4"/>
  </si>
  <si>
    <t>011-621-9113</t>
    <phoneticPr fontId="4"/>
  </si>
  <si>
    <t>北海道財務局長（登金）第57号</t>
  </si>
  <si>
    <t>新砂川農業協同組合</t>
    <phoneticPr fontId="4"/>
  </si>
  <si>
    <t>073-0131</t>
    <phoneticPr fontId="4"/>
  </si>
  <si>
    <t>北海道砂川市東一条南１－１－２０</t>
    <phoneticPr fontId="4"/>
  </si>
  <si>
    <t>0125-54-3181</t>
    <phoneticPr fontId="4"/>
  </si>
  <si>
    <t>北海道財務局長（登金）第67号</t>
  </si>
  <si>
    <t>北海道信用農業協同組合連合会</t>
    <phoneticPr fontId="4"/>
  </si>
  <si>
    <t>060-0004</t>
    <phoneticPr fontId="4"/>
  </si>
  <si>
    <t>北海道札幌市中央区北四条西１－１</t>
    <phoneticPr fontId="4"/>
  </si>
  <si>
    <t>011-232-6035</t>
    <phoneticPr fontId="4"/>
  </si>
  <si>
    <t>北海道財務局長（登金）第69号</t>
  </si>
  <si>
    <t>きたそらち農業協同組合</t>
    <phoneticPr fontId="4"/>
  </si>
  <si>
    <t>074-0015</t>
    <phoneticPr fontId="4"/>
  </si>
  <si>
    <t>北海道深川市深川町字メム十号線山三線5850番地</t>
    <phoneticPr fontId="4"/>
  </si>
  <si>
    <t>0164-22-6600</t>
    <phoneticPr fontId="4"/>
  </si>
  <si>
    <t>北海道財務局長（登金）第72号</t>
  </si>
  <si>
    <t>道央農業協同組合</t>
    <phoneticPr fontId="4"/>
  </si>
  <si>
    <t>061-1352</t>
    <phoneticPr fontId="4"/>
  </si>
  <si>
    <t>北海道恵庭市島松仲町２－１０－１</t>
    <phoneticPr fontId="4"/>
  </si>
  <si>
    <t>0123-36-0601</t>
    <phoneticPr fontId="4"/>
  </si>
  <si>
    <t>北海道財務局長（登金）第81号</t>
  </si>
  <si>
    <t>あさひかわ農業協同組合</t>
    <phoneticPr fontId="4"/>
  </si>
  <si>
    <t>078-8234</t>
    <phoneticPr fontId="4"/>
  </si>
  <si>
    <t>北海道旭川市豊岡四条１－１－１８</t>
    <phoneticPr fontId="4"/>
  </si>
  <si>
    <t>0166-31-0111</t>
    <phoneticPr fontId="4"/>
  </si>
  <si>
    <t>北海道財務局長（登金）第94号</t>
  </si>
  <si>
    <t>ようてい農業協同組合</t>
    <phoneticPr fontId="4"/>
  </si>
  <si>
    <t>044-0011</t>
    <phoneticPr fontId="4"/>
  </si>
  <si>
    <t>北海道虻田郡倶知安町南一条東２－５－２</t>
    <phoneticPr fontId="4"/>
  </si>
  <si>
    <t>0136-21-2311</t>
    <phoneticPr fontId="4"/>
  </si>
  <si>
    <t>東北財務局
【計103機関】</t>
    <phoneticPr fontId="4"/>
  </si>
  <si>
    <t>東北財務局長(登金)第1号</t>
    <phoneticPr fontId="1"/>
  </si>
  <si>
    <t>株式会社青森みちのく銀行</t>
    <phoneticPr fontId="4"/>
  </si>
  <si>
    <t>青森県青森市橋本１－９－３０</t>
    <phoneticPr fontId="4"/>
  </si>
  <si>
    <t>017-777-1111</t>
    <phoneticPr fontId="4"/>
  </si>
  <si>
    <t>東北財務局長(登金)第2号</t>
    <phoneticPr fontId="1"/>
  </si>
  <si>
    <t>株式会社秋田銀行</t>
    <phoneticPr fontId="4"/>
  </si>
  <si>
    <t>秋田県秋田市山王３－２－１</t>
    <phoneticPr fontId="4"/>
  </si>
  <si>
    <t>018-863-1212</t>
    <phoneticPr fontId="4"/>
  </si>
  <si>
    <t>東北財務局長(登金)第3号</t>
    <phoneticPr fontId="1"/>
  </si>
  <si>
    <t>株式会社岩手銀行</t>
    <phoneticPr fontId="4"/>
  </si>
  <si>
    <t>岩手県盛岡市中央通１－２－３</t>
    <phoneticPr fontId="4"/>
  </si>
  <si>
    <t>019-623-1111</t>
    <phoneticPr fontId="4"/>
  </si>
  <si>
    <t>東北財務局長(登金)第5号</t>
    <phoneticPr fontId="1"/>
  </si>
  <si>
    <t>株式会社七十七銀行</t>
    <phoneticPr fontId="4"/>
  </si>
  <si>
    <t>980-8777</t>
    <phoneticPr fontId="4"/>
  </si>
  <si>
    <t>宮城県仙台市青葉区中央３－３－２０</t>
    <phoneticPr fontId="4"/>
  </si>
  <si>
    <t>022-267-1111</t>
    <phoneticPr fontId="4"/>
  </si>
  <si>
    <t>東北財務局長(登金)第6号</t>
    <phoneticPr fontId="1"/>
  </si>
  <si>
    <t>株式会社荘内銀行</t>
    <phoneticPr fontId="4"/>
  </si>
  <si>
    <t>997-8611</t>
    <phoneticPr fontId="4"/>
  </si>
  <si>
    <t>山形県鶴岡市本町１－９－７</t>
    <phoneticPr fontId="4"/>
  </si>
  <si>
    <t>0235-22-5211</t>
    <phoneticPr fontId="4"/>
  </si>
  <si>
    <t>東北財務局長(登金)第7号</t>
    <phoneticPr fontId="1"/>
  </si>
  <si>
    <t>株式会社東邦銀行</t>
    <phoneticPr fontId="4"/>
  </si>
  <si>
    <t>960-8633</t>
    <phoneticPr fontId="4"/>
  </si>
  <si>
    <t>福島県福島市大町３－２５</t>
    <phoneticPr fontId="4"/>
  </si>
  <si>
    <t>024-523-3131</t>
    <phoneticPr fontId="4"/>
  </si>
  <si>
    <t>東北財務局長(登金)第8号</t>
    <phoneticPr fontId="1"/>
  </si>
  <si>
    <t>株式会社東北銀行</t>
    <phoneticPr fontId="4"/>
  </si>
  <si>
    <t>岩手県盛岡市内丸３－１</t>
    <phoneticPr fontId="4"/>
  </si>
  <si>
    <t>019-651-6161</t>
    <phoneticPr fontId="4"/>
  </si>
  <si>
    <t>東北財務局長(登金)第10号</t>
    <phoneticPr fontId="1"/>
  </si>
  <si>
    <t>株式会社北都銀行</t>
    <phoneticPr fontId="4"/>
  </si>
  <si>
    <t>秋田県秋田市中通３－１－４１</t>
    <phoneticPr fontId="4"/>
  </si>
  <si>
    <t>018-833-4211</t>
    <phoneticPr fontId="4"/>
  </si>
  <si>
    <t>東北財務局長(登金)第12号</t>
    <phoneticPr fontId="1"/>
  </si>
  <si>
    <t>株式会社山形銀行</t>
    <phoneticPr fontId="4"/>
  </si>
  <si>
    <t>990-8642</t>
    <phoneticPr fontId="13"/>
  </si>
  <si>
    <t>山形県山形市旅篭町２－２－３１</t>
    <phoneticPr fontId="4"/>
  </si>
  <si>
    <t>023-623-1221</t>
    <phoneticPr fontId="4"/>
  </si>
  <si>
    <t>東北財務局長(登金)第14号</t>
    <phoneticPr fontId="1"/>
  </si>
  <si>
    <t>株式会社北日本銀行</t>
    <phoneticPr fontId="4"/>
  </si>
  <si>
    <t>岩手県盛岡市中央通１－６－７</t>
    <phoneticPr fontId="4"/>
  </si>
  <si>
    <t>019-653-1111</t>
    <phoneticPr fontId="4"/>
  </si>
  <si>
    <t>東北財務局長(登金)第15号</t>
    <phoneticPr fontId="1"/>
  </si>
  <si>
    <t>株式会社きらやか銀行</t>
    <phoneticPr fontId="4"/>
  </si>
  <si>
    <t>990-8611</t>
    <phoneticPr fontId="4"/>
  </si>
  <si>
    <t>山形県山形市旅篭町３－２－３</t>
    <phoneticPr fontId="4"/>
  </si>
  <si>
    <t>023-631-0001</t>
    <phoneticPr fontId="4"/>
  </si>
  <si>
    <t>東北財務局長(登金)第16号</t>
    <phoneticPr fontId="1"/>
  </si>
  <si>
    <t>株式会社仙台銀行</t>
    <phoneticPr fontId="4"/>
  </si>
  <si>
    <t>980-8656</t>
    <phoneticPr fontId="4"/>
  </si>
  <si>
    <t>宮城県仙台市青葉区一番町２－１－１</t>
    <phoneticPr fontId="4"/>
  </si>
  <si>
    <t>022-225-8241</t>
    <phoneticPr fontId="4"/>
  </si>
  <si>
    <t>東北財務局長(登金)第17号</t>
    <phoneticPr fontId="1"/>
  </si>
  <si>
    <t>株式会社大東銀行</t>
    <phoneticPr fontId="4"/>
  </si>
  <si>
    <t>福島県郡山市中町１９－１</t>
    <phoneticPr fontId="4"/>
  </si>
  <si>
    <t>024-925-1111</t>
    <phoneticPr fontId="4"/>
  </si>
  <si>
    <t>東北財務局長(登金)第18号</t>
    <phoneticPr fontId="1"/>
  </si>
  <si>
    <t>株式会社福島銀行</t>
    <phoneticPr fontId="4"/>
  </si>
  <si>
    <t>960-8625</t>
    <phoneticPr fontId="4"/>
  </si>
  <si>
    <t>福島県福島市万世町２－５</t>
    <phoneticPr fontId="4"/>
  </si>
  <si>
    <t>024-525-2525</t>
    <phoneticPr fontId="4"/>
  </si>
  <si>
    <t>東北財務局長(登金)第20号</t>
    <phoneticPr fontId="1"/>
  </si>
  <si>
    <t>会津信用金庫</t>
  </si>
  <si>
    <t>福島県会津若松市馬場町２－１６</t>
    <phoneticPr fontId="4"/>
  </si>
  <si>
    <t>0242-22-7555</t>
    <phoneticPr fontId="4"/>
  </si>
  <si>
    <t>東北財務局長(登金)第22号</t>
    <phoneticPr fontId="1"/>
  </si>
  <si>
    <t>秋田信用金庫</t>
  </si>
  <si>
    <t>秋田県秋田市大町３－３－１８</t>
    <phoneticPr fontId="4"/>
  </si>
  <si>
    <t>018-866-6171</t>
    <phoneticPr fontId="4"/>
  </si>
  <si>
    <t>東北財務局長(登金)第24号</t>
    <phoneticPr fontId="1"/>
  </si>
  <si>
    <t>あぶくま信用金庫</t>
  </si>
  <si>
    <t xml:space="preserve">975-0003 </t>
    <phoneticPr fontId="4"/>
  </si>
  <si>
    <t>福島県南相馬市原町区栄町２－１５</t>
    <phoneticPr fontId="4"/>
  </si>
  <si>
    <t>0244-23-5132</t>
    <phoneticPr fontId="4"/>
  </si>
  <si>
    <t>東北財務局長(登金)第25号</t>
    <phoneticPr fontId="1"/>
  </si>
  <si>
    <t>石巻信用金庫</t>
  </si>
  <si>
    <t>宮城県石巻市中央３－６－２１</t>
    <phoneticPr fontId="4"/>
  </si>
  <si>
    <t>0225-95-4111</t>
    <phoneticPr fontId="4"/>
  </si>
  <si>
    <t>東北財務局長(登金)第26号</t>
    <phoneticPr fontId="1"/>
  </si>
  <si>
    <t>一関信用金庫</t>
  </si>
  <si>
    <t>岩手県一関市幸町５－５</t>
    <phoneticPr fontId="4"/>
  </si>
  <si>
    <t>0191-23-6111</t>
    <phoneticPr fontId="4"/>
  </si>
  <si>
    <t>東北財務局長(登金)第27号</t>
    <phoneticPr fontId="1"/>
  </si>
  <si>
    <t>羽後信用金庫</t>
  </si>
  <si>
    <t>015-0809</t>
    <phoneticPr fontId="4"/>
  </si>
  <si>
    <t>秋田県由利本荘市本荘１３</t>
    <phoneticPr fontId="4"/>
  </si>
  <si>
    <t>0184-23-3000</t>
    <phoneticPr fontId="4"/>
  </si>
  <si>
    <t>東北財務局長(登金)第29号</t>
    <phoneticPr fontId="1"/>
  </si>
  <si>
    <t>北上信用金庫</t>
  </si>
  <si>
    <t>岩手県北上市本通り１－５－３０</t>
    <phoneticPr fontId="4"/>
  </si>
  <si>
    <t>0197-63-2307</t>
    <phoneticPr fontId="4"/>
  </si>
  <si>
    <t>東北財務局長(登金)第30号</t>
    <phoneticPr fontId="1"/>
  </si>
  <si>
    <t>気仙沼信用金庫</t>
  </si>
  <si>
    <t>宮城県気仙沼市八日町２－４－１０</t>
    <phoneticPr fontId="4"/>
  </si>
  <si>
    <t>0226-22-6830</t>
    <phoneticPr fontId="4"/>
  </si>
  <si>
    <t>東北財務局長(登金)第31号</t>
    <phoneticPr fontId="1"/>
  </si>
  <si>
    <t>郡山信用金庫</t>
  </si>
  <si>
    <t>963-8630</t>
    <phoneticPr fontId="4"/>
  </si>
  <si>
    <t>福島県郡山市清水台２－１３－２６</t>
    <phoneticPr fontId="4"/>
  </si>
  <si>
    <t>024-932-2223</t>
    <phoneticPr fontId="4"/>
  </si>
  <si>
    <t>東北財務局長(登金)第36号</t>
    <phoneticPr fontId="1"/>
  </si>
  <si>
    <t>白河信用金庫</t>
  </si>
  <si>
    <t>961-8601</t>
    <phoneticPr fontId="4"/>
  </si>
  <si>
    <t>福島県白河市大手町１４－６</t>
    <phoneticPr fontId="4"/>
  </si>
  <si>
    <t>0248-23-4511</t>
    <phoneticPr fontId="4"/>
  </si>
  <si>
    <t>東北財務局長(登金)第37号</t>
    <phoneticPr fontId="1"/>
  </si>
  <si>
    <t>新庄信用金庫</t>
    <phoneticPr fontId="4"/>
  </si>
  <si>
    <t>山形県新庄市本町２－９</t>
    <phoneticPr fontId="4"/>
  </si>
  <si>
    <t>0233-22-4222</t>
    <phoneticPr fontId="4"/>
  </si>
  <si>
    <t>東北財務局長(登金)第38号</t>
    <phoneticPr fontId="1"/>
  </si>
  <si>
    <t>須賀川信用金庫</t>
  </si>
  <si>
    <t>福島県須賀川市宮先町３１</t>
    <phoneticPr fontId="4"/>
  </si>
  <si>
    <t>0248-75-3176</t>
    <phoneticPr fontId="4"/>
  </si>
  <si>
    <t>東北財務局長(登金)第39号</t>
    <phoneticPr fontId="1"/>
  </si>
  <si>
    <t>杜の都信用金庫</t>
    <phoneticPr fontId="4"/>
  </si>
  <si>
    <t>980-0803</t>
    <phoneticPr fontId="4"/>
  </si>
  <si>
    <t>宮城県仙台市青葉区国分町３－５－３０</t>
    <phoneticPr fontId="4"/>
  </si>
  <si>
    <t>022-222-8151</t>
    <phoneticPr fontId="4"/>
  </si>
  <si>
    <t>東北財務局長(登金)第40号</t>
    <phoneticPr fontId="1"/>
  </si>
  <si>
    <t>仙南信用金庫</t>
    <phoneticPr fontId="4"/>
  </si>
  <si>
    <t>宮城県白石市沢端町１－４５</t>
    <phoneticPr fontId="4"/>
  </si>
  <si>
    <t>0224-24-3074</t>
    <phoneticPr fontId="4"/>
  </si>
  <si>
    <t>東北財務局長(登金)第41号</t>
    <phoneticPr fontId="1"/>
  </si>
  <si>
    <t>鶴岡信用金庫</t>
  </si>
  <si>
    <t>山形県鶴岡市馬場町１－１４</t>
    <phoneticPr fontId="4"/>
  </si>
  <si>
    <t>0235-22-2360</t>
    <phoneticPr fontId="4"/>
  </si>
  <si>
    <t>東北財務局長(登金)第43号</t>
    <phoneticPr fontId="1"/>
  </si>
  <si>
    <t>東奥信用金庫</t>
  </si>
  <si>
    <t>青森県弘前市大字土手町８１</t>
    <phoneticPr fontId="4"/>
  </si>
  <si>
    <t>0172-34-8400</t>
    <phoneticPr fontId="4"/>
  </si>
  <si>
    <t>東北財務局長(登金)第46号</t>
    <phoneticPr fontId="1"/>
  </si>
  <si>
    <t>二本松信用金庫</t>
  </si>
  <si>
    <t>福島県二本松市本町２－６４</t>
    <phoneticPr fontId="4"/>
  </si>
  <si>
    <t>0243-23-3660</t>
    <phoneticPr fontId="4"/>
  </si>
  <si>
    <t>東北財務局長(登金)第47号</t>
    <phoneticPr fontId="1"/>
  </si>
  <si>
    <t>青い森信用金庫</t>
    <phoneticPr fontId="4"/>
  </si>
  <si>
    <t>青森県八戸市大字八日町１８</t>
    <phoneticPr fontId="4"/>
  </si>
  <si>
    <t>0178-44-2121</t>
    <phoneticPr fontId="4"/>
  </si>
  <si>
    <t>東北財務局長(登金)第48号</t>
    <phoneticPr fontId="1"/>
  </si>
  <si>
    <t>花巻信用金庫</t>
  </si>
  <si>
    <t>岩手県花巻市吹張町１１－１０</t>
    <phoneticPr fontId="4"/>
  </si>
  <si>
    <t>0198-23-5311</t>
    <phoneticPr fontId="4"/>
  </si>
  <si>
    <t>東北財務局長(登金)第49号</t>
    <phoneticPr fontId="1"/>
  </si>
  <si>
    <t>ひまわり信用金庫</t>
  </si>
  <si>
    <t>970-8026</t>
    <phoneticPr fontId="4"/>
  </si>
  <si>
    <t>福島県いわき市平祢宜町３－１</t>
    <phoneticPr fontId="4"/>
  </si>
  <si>
    <t>0246-23-8500</t>
    <phoneticPr fontId="4"/>
  </si>
  <si>
    <t>東北財務局長(登金)第50号</t>
    <phoneticPr fontId="1"/>
  </si>
  <si>
    <t>福島信用金庫</t>
  </si>
  <si>
    <t>960-8660</t>
    <phoneticPr fontId="4"/>
  </si>
  <si>
    <t>福島県福島市万世町１－５</t>
    <phoneticPr fontId="4"/>
  </si>
  <si>
    <t>024-522-8161</t>
    <phoneticPr fontId="4"/>
  </si>
  <si>
    <t>東北財務局長(登金)第51号</t>
    <phoneticPr fontId="1"/>
  </si>
  <si>
    <t>水沢信用金庫</t>
  </si>
  <si>
    <t xml:space="preserve">023-0806 </t>
    <phoneticPr fontId="4"/>
  </si>
  <si>
    <t>岩手県奥州市水沢字日高西７１－１</t>
    <phoneticPr fontId="4"/>
  </si>
  <si>
    <t>0197-23-5191</t>
    <phoneticPr fontId="4"/>
  </si>
  <si>
    <t>東北財務局長(登金)第52号</t>
    <phoneticPr fontId="1"/>
  </si>
  <si>
    <t>宮城第一信用金庫</t>
  </si>
  <si>
    <t>宮城県仙台市青葉区中央３－５－１７</t>
    <phoneticPr fontId="4"/>
  </si>
  <si>
    <t>022-221-2171</t>
    <phoneticPr fontId="4"/>
  </si>
  <si>
    <t>東北財務局長(登金)第53号</t>
    <phoneticPr fontId="1"/>
  </si>
  <si>
    <t>宮古信用金庫</t>
  </si>
  <si>
    <t>岩手県宮古市向町２－４６</t>
    <phoneticPr fontId="4"/>
  </si>
  <si>
    <t>0193-62-1027</t>
    <phoneticPr fontId="4"/>
  </si>
  <si>
    <t>東北財務局長(登金)第54号</t>
    <phoneticPr fontId="1"/>
  </si>
  <si>
    <t>盛岡信用金庫</t>
  </si>
  <si>
    <t>岩手県盛岡市中ノ橋通１－４－６</t>
    <phoneticPr fontId="4"/>
  </si>
  <si>
    <t>019-623-2221</t>
    <phoneticPr fontId="4"/>
  </si>
  <si>
    <t>東北財務局長(登金)第55号</t>
    <phoneticPr fontId="1"/>
  </si>
  <si>
    <t>山形信用金庫</t>
  </si>
  <si>
    <t>山形県山形市白山１－１０－３</t>
    <phoneticPr fontId="4"/>
  </si>
  <si>
    <t>023-641-9165</t>
    <phoneticPr fontId="4"/>
  </si>
  <si>
    <t>東北財務局長(登金)第56号</t>
    <phoneticPr fontId="1"/>
  </si>
  <si>
    <t>米沢信用金庫</t>
  </si>
  <si>
    <t>山形県米沢市大町５－４－２７</t>
    <phoneticPr fontId="4"/>
  </si>
  <si>
    <t>0238-22-3435</t>
    <phoneticPr fontId="4"/>
  </si>
  <si>
    <t>東北財務局長(登金)第57号</t>
    <phoneticPr fontId="1"/>
  </si>
  <si>
    <t>青森県信用組合</t>
    <phoneticPr fontId="4"/>
  </si>
  <si>
    <t>030-8649</t>
    <phoneticPr fontId="4"/>
  </si>
  <si>
    <t>青森県青森市大字浜田字玉川２０７－１</t>
    <phoneticPr fontId="4"/>
  </si>
  <si>
    <t>017-739-7112</t>
    <phoneticPr fontId="4"/>
  </si>
  <si>
    <t>東北財務局長(登金)第58号</t>
    <phoneticPr fontId="1"/>
  </si>
  <si>
    <t>石巻商工信用組合</t>
  </si>
  <si>
    <t>宮城県石巻市中央2-9-3</t>
    <phoneticPr fontId="4"/>
  </si>
  <si>
    <t>0225-95-3333</t>
    <phoneticPr fontId="4"/>
  </si>
  <si>
    <t>東北財務局長(登金)第59号</t>
    <phoneticPr fontId="1"/>
  </si>
  <si>
    <t>いわき信用組合</t>
  </si>
  <si>
    <t>福島県いわき市小名浜花畑町２－５</t>
    <phoneticPr fontId="4"/>
  </si>
  <si>
    <t>0246-92-4111</t>
    <phoneticPr fontId="4"/>
  </si>
  <si>
    <t>東北財務局長(登金)第60号</t>
    <phoneticPr fontId="1"/>
  </si>
  <si>
    <t>福島県商工信用組合</t>
  </si>
  <si>
    <t>福島県郡山市堂前町７－７</t>
    <phoneticPr fontId="4"/>
  </si>
  <si>
    <t>024-991-1000</t>
    <phoneticPr fontId="4"/>
  </si>
  <si>
    <t>東北財務局長(登金)第61号</t>
    <phoneticPr fontId="1"/>
  </si>
  <si>
    <t>古川信用組合</t>
  </si>
  <si>
    <t>989-6165</t>
    <phoneticPr fontId="4"/>
  </si>
  <si>
    <t>宮城県大崎市古川十日町７－８</t>
    <phoneticPr fontId="4"/>
  </si>
  <si>
    <t>0229-22-1069</t>
    <phoneticPr fontId="4"/>
  </si>
  <si>
    <t>東北財務局長(登金)第63号</t>
    <phoneticPr fontId="1"/>
  </si>
  <si>
    <t>山形中央信用組合</t>
  </si>
  <si>
    <t>993-8642</t>
    <phoneticPr fontId="4"/>
  </si>
  <si>
    <t>山形県長井市本町１－３－３</t>
    <phoneticPr fontId="4"/>
  </si>
  <si>
    <t>0238-84-6539</t>
    <phoneticPr fontId="4"/>
  </si>
  <si>
    <t>東北財務局長(登金)第68号</t>
    <phoneticPr fontId="1"/>
  </si>
  <si>
    <t>東北労働金庫</t>
    <phoneticPr fontId="4"/>
  </si>
  <si>
    <t>980-8661</t>
    <phoneticPr fontId="4"/>
  </si>
  <si>
    <t>宮城県仙台市青葉区北目町１－１５</t>
    <phoneticPr fontId="4"/>
  </si>
  <si>
    <t>022-723-1111</t>
    <phoneticPr fontId="4"/>
  </si>
  <si>
    <t>東北財務局長(登金)第72号</t>
    <phoneticPr fontId="1"/>
  </si>
  <si>
    <t>会津よつば農業協同組合</t>
    <phoneticPr fontId="4"/>
  </si>
  <si>
    <t>福島県会津若松市扇町３－５－６</t>
    <phoneticPr fontId="4"/>
  </si>
  <si>
    <t>0242-37-2222</t>
  </si>
  <si>
    <t>東北財務局長(登金)第74号</t>
    <phoneticPr fontId="1"/>
  </si>
  <si>
    <t>秋田おばこ農業協同組合</t>
  </si>
  <si>
    <t>014-0207</t>
    <phoneticPr fontId="4"/>
  </si>
  <si>
    <t>秋田県大仙市長野字柳田４</t>
    <phoneticPr fontId="4"/>
  </si>
  <si>
    <t>0187-42-8091</t>
    <phoneticPr fontId="4"/>
  </si>
  <si>
    <t>東北財務局長(登金)第75号</t>
    <phoneticPr fontId="1"/>
  </si>
  <si>
    <t>あきた北農業協同組合</t>
  </si>
  <si>
    <t>秋田県大館市根下戸新町７－２２</t>
    <phoneticPr fontId="4"/>
  </si>
  <si>
    <t>0186-42-8111</t>
    <phoneticPr fontId="4"/>
  </si>
  <si>
    <t>東北財務局長(登金)第76号</t>
    <phoneticPr fontId="1"/>
  </si>
  <si>
    <t>あきた湖東農業協同組合</t>
  </si>
  <si>
    <t>秋田県南秋田郡五城目町字七倉１２３－２</t>
    <phoneticPr fontId="4"/>
  </si>
  <si>
    <t>018-855-1512</t>
    <phoneticPr fontId="4"/>
  </si>
  <si>
    <t>東北財務局長(登金)第78号</t>
    <phoneticPr fontId="1"/>
  </si>
  <si>
    <t>あきた白神農業協同組合</t>
  </si>
  <si>
    <t>016-0102</t>
    <phoneticPr fontId="13"/>
  </si>
  <si>
    <t>秋田県能代市字一本木４７</t>
    <phoneticPr fontId="4"/>
  </si>
  <si>
    <t>0185-74-8441</t>
    <phoneticPr fontId="4"/>
  </si>
  <si>
    <t>東北財務局長(登金)第79号</t>
    <phoneticPr fontId="1"/>
  </si>
  <si>
    <t>秋田しんせい農業協同組合</t>
    <phoneticPr fontId="4"/>
  </si>
  <si>
    <t>015-8538</t>
    <phoneticPr fontId="4"/>
  </si>
  <si>
    <t>秋田県由利本荘市荒町字塒台１－１</t>
    <phoneticPr fontId="4"/>
  </si>
  <si>
    <t>0184-27-1665</t>
    <phoneticPr fontId="4"/>
  </si>
  <si>
    <t>東北財務局長(登金)第80号</t>
    <phoneticPr fontId="1"/>
  </si>
  <si>
    <t>秋田ふるさと農業協同組合</t>
  </si>
  <si>
    <t>秋田県横手市駅前町６－３３</t>
    <phoneticPr fontId="4"/>
  </si>
  <si>
    <t>0182-35-2630</t>
    <phoneticPr fontId="4"/>
  </si>
  <si>
    <t>東北財務局長(登金)第85号</t>
    <phoneticPr fontId="1"/>
  </si>
  <si>
    <t>福島さくら農業協同組合</t>
    <phoneticPr fontId="4"/>
  </si>
  <si>
    <t>963-8502</t>
  </si>
  <si>
    <t>福島県郡山市朝日２－１４－７</t>
  </si>
  <si>
    <t>024-922-3733</t>
  </si>
  <si>
    <t>東北財務局長(登金)第88号</t>
    <phoneticPr fontId="1"/>
  </si>
  <si>
    <t>岩手ふるさと農業協同組合</t>
  </si>
  <si>
    <t xml:space="preserve">023-0402 </t>
    <phoneticPr fontId="4"/>
  </si>
  <si>
    <t>岩手県奥州市胆沢小山字菅谷地１３１－１</t>
    <phoneticPr fontId="4"/>
  </si>
  <si>
    <t>0197-41-5200</t>
    <phoneticPr fontId="4"/>
  </si>
  <si>
    <t>東北財務局長(登金)第92号</t>
    <phoneticPr fontId="1"/>
  </si>
  <si>
    <t>大潟村農業協同組合</t>
  </si>
  <si>
    <t>秋田県南秋田郡大潟村字中央１－５</t>
    <phoneticPr fontId="4"/>
  </si>
  <si>
    <t>018-545-2211</t>
    <phoneticPr fontId="4"/>
  </si>
  <si>
    <t>東北財務局長(登金)第93号</t>
    <phoneticPr fontId="1"/>
  </si>
  <si>
    <t>大船渡市農業協同組合</t>
  </si>
  <si>
    <t>022-8507</t>
    <phoneticPr fontId="13"/>
  </si>
  <si>
    <t>岩手県大船渡市大船渡町字茶屋前１６７－４</t>
    <phoneticPr fontId="4"/>
  </si>
  <si>
    <t>0192-26-5211</t>
    <phoneticPr fontId="4"/>
  </si>
  <si>
    <t>東北財務局長(登金)第96号</t>
    <phoneticPr fontId="1"/>
  </si>
  <si>
    <t>かづの農業協同組合</t>
  </si>
  <si>
    <t>秋田県鹿角市花輪字下中島１０－２５</t>
    <phoneticPr fontId="4"/>
  </si>
  <si>
    <t>0186-22-2001</t>
    <phoneticPr fontId="4"/>
  </si>
  <si>
    <t>東北財務局長(登金)第105号</t>
    <phoneticPr fontId="1"/>
  </si>
  <si>
    <t>こまち農業協同組合</t>
  </si>
  <si>
    <t>秋田県湯沢市北荒町５－８</t>
    <phoneticPr fontId="4"/>
  </si>
  <si>
    <t>0183-78-2223</t>
    <phoneticPr fontId="4"/>
  </si>
  <si>
    <t>東北財務局長(登金)第106号</t>
    <phoneticPr fontId="1"/>
  </si>
  <si>
    <t>庄内みどり農業協同組合</t>
  </si>
  <si>
    <t>998-8510</t>
    <phoneticPr fontId="4"/>
  </si>
  <si>
    <t>山形県酒田市曙町１－１</t>
    <phoneticPr fontId="4"/>
  </si>
  <si>
    <t>0234-26-5500</t>
    <phoneticPr fontId="4"/>
  </si>
  <si>
    <t>東北財務局長(登金)第109号</t>
    <phoneticPr fontId="1"/>
  </si>
  <si>
    <t>ふくしま未来農業協同組合</t>
    <phoneticPr fontId="4"/>
  </si>
  <si>
    <t>960-0185</t>
    <phoneticPr fontId="4"/>
  </si>
  <si>
    <t>福島県福島市北矢野目字原田東１－１</t>
    <phoneticPr fontId="4"/>
  </si>
  <si>
    <t>024-554-5500</t>
    <phoneticPr fontId="4"/>
  </si>
  <si>
    <t>東北財務局長(登金)第110号</t>
    <phoneticPr fontId="1"/>
  </si>
  <si>
    <t>夢みなみ農業協同組合</t>
    <phoneticPr fontId="4"/>
  </si>
  <si>
    <t>962-0839</t>
    <phoneticPr fontId="4"/>
  </si>
  <si>
    <t>福島県須賀川市大町85</t>
    <phoneticPr fontId="4"/>
  </si>
  <si>
    <t>0248-72-5211</t>
    <phoneticPr fontId="4"/>
  </si>
  <si>
    <t>東北財務局長(登金)第111号</t>
    <phoneticPr fontId="1"/>
  </si>
  <si>
    <t>仙台農業協同組合</t>
  </si>
  <si>
    <t>983-0039</t>
    <phoneticPr fontId="4"/>
  </si>
  <si>
    <t>宮城県仙台市宮城野区新田東２－１５－２</t>
    <phoneticPr fontId="4"/>
  </si>
  <si>
    <t>022-236-2411</t>
    <phoneticPr fontId="4"/>
  </si>
  <si>
    <t>東北財務局長(登金)第114号</t>
    <phoneticPr fontId="1"/>
  </si>
  <si>
    <t>秋田たかのす農業協同組合</t>
    <phoneticPr fontId="13"/>
  </si>
  <si>
    <t xml:space="preserve">018-3324 </t>
    <phoneticPr fontId="4"/>
  </si>
  <si>
    <t>秋田県北秋田市大町３－１０</t>
    <phoneticPr fontId="4"/>
  </si>
  <si>
    <t>0186-62-3700</t>
    <phoneticPr fontId="4"/>
  </si>
  <si>
    <t>東北財務局長(登金)第124号</t>
    <phoneticPr fontId="1"/>
  </si>
  <si>
    <t>花巻農業協同組合</t>
  </si>
  <si>
    <t>岩手県花巻市野田３１６－１</t>
    <phoneticPr fontId="4"/>
  </si>
  <si>
    <t>0198-23-3333</t>
    <phoneticPr fontId="4"/>
  </si>
  <si>
    <t>東北財務局長(登金)第126号</t>
    <phoneticPr fontId="1"/>
  </si>
  <si>
    <t>古川農業協同組合</t>
  </si>
  <si>
    <t>989-6171</t>
    <phoneticPr fontId="4"/>
  </si>
  <si>
    <t>宮城県大崎市古川北町３－１０－３６</t>
    <phoneticPr fontId="4"/>
  </si>
  <si>
    <t>0229-23-6511</t>
    <phoneticPr fontId="4"/>
  </si>
  <si>
    <t>東北財務局長(登金)第129号</t>
    <phoneticPr fontId="1"/>
  </si>
  <si>
    <t>新みやぎ農業協同組合</t>
    <phoneticPr fontId="13"/>
  </si>
  <si>
    <t>987-2233</t>
    <phoneticPr fontId="4"/>
  </si>
  <si>
    <t>宮城県栗原市築館字照越大ケ原４３－１</t>
    <phoneticPr fontId="4"/>
  </si>
  <si>
    <t>0228-25-9000</t>
    <phoneticPr fontId="4"/>
  </si>
  <si>
    <t>東北財務局長(登金)第131号</t>
    <phoneticPr fontId="1"/>
  </si>
  <si>
    <t>みやぎ仙南農業協同組合</t>
  </si>
  <si>
    <t>宮城県柴田郡柴田町西船迫１－１０－３</t>
    <phoneticPr fontId="4"/>
  </si>
  <si>
    <t>0224-55-1251</t>
    <phoneticPr fontId="4"/>
  </si>
  <si>
    <t>東北財務局長(登金)第132号</t>
    <phoneticPr fontId="1"/>
  </si>
  <si>
    <t>みやぎ登米農業協同組合</t>
  </si>
  <si>
    <t>987-0601</t>
    <phoneticPr fontId="4"/>
  </si>
  <si>
    <t>宮城県登米市中田町石森字駒牽２６５番地の１</t>
    <phoneticPr fontId="4"/>
  </si>
  <si>
    <t>0220-23-8011</t>
    <phoneticPr fontId="4"/>
  </si>
  <si>
    <t>東北財務局長(登金)第133号</t>
    <phoneticPr fontId="1"/>
  </si>
  <si>
    <t>みやぎ亘理農業協同組合</t>
  </si>
  <si>
    <t>宮城県亘理郡亘理町逢隈田沢字遠原３６</t>
    <phoneticPr fontId="4"/>
  </si>
  <si>
    <t>0223-34-0366</t>
    <phoneticPr fontId="4"/>
  </si>
  <si>
    <t>東北財務局長(登金)第140号</t>
    <phoneticPr fontId="1"/>
  </si>
  <si>
    <t>岩手県信用農業協同組合連合会</t>
  </si>
  <si>
    <t>岩手県盛岡市大通１－２－１</t>
    <phoneticPr fontId="4"/>
  </si>
  <si>
    <t>019-626-8700</t>
    <phoneticPr fontId="4"/>
  </si>
  <si>
    <t>東北財務局長(登金)第144号</t>
    <phoneticPr fontId="1"/>
  </si>
  <si>
    <t>秋田なまはげ農業協同組合</t>
    <phoneticPr fontId="4"/>
  </si>
  <si>
    <t>秋田県秋田市千秋矢留町２－４０</t>
    <phoneticPr fontId="4"/>
  </si>
  <si>
    <t>018-832-6611</t>
    <phoneticPr fontId="4"/>
  </si>
  <si>
    <t>東北財務局長(登金)第147号</t>
    <phoneticPr fontId="1"/>
  </si>
  <si>
    <t>岩手中央農業協同組合</t>
  </si>
  <si>
    <t>028-3453</t>
    <phoneticPr fontId="13"/>
  </si>
  <si>
    <t>岩手県紫波郡紫波町土舘字沖田98-20</t>
    <phoneticPr fontId="4"/>
  </si>
  <si>
    <t>019-676-3111</t>
    <phoneticPr fontId="4"/>
  </si>
  <si>
    <t>東北財務局長(登金)第148号</t>
    <phoneticPr fontId="1"/>
  </si>
  <si>
    <t>みちのく村山農業協同組合</t>
  </si>
  <si>
    <t>山形県村山市楯岡北町１－１－１</t>
    <phoneticPr fontId="4"/>
  </si>
  <si>
    <t>0237-55-6311</t>
    <phoneticPr fontId="4"/>
  </si>
  <si>
    <t>東北財務局長(登金)第151号</t>
    <phoneticPr fontId="1"/>
  </si>
  <si>
    <t>山形農業協同組合</t>
  </si>
  <si>
    <t>990-8535</t>
    <phoneticPr fontId="4"/>
  </si>
  <si>
    <t>山形県山形市旅篭町１－１２－３５</t>
    <phoneticPr fontId="4"/>
  </si>
  <si>
    <t>023-641-3121</t>
    <phoneticPr fontId="4"/>
  </si>
  <si>
    <t>東北財務局長(登金)第152号</t>
    <phoneticPr fontId="1"/>
  </si>
  <si>
    <t>山形おきたま農業協同組合</t>
  </si>
  <si>
    <t>山形県東置賜郡川西町大字上小松９７８－１</t>
    <phoneticPr fontId="4"/>
  </si>
  <si>
    <t>0238-46-3135</t>
    <phoneticPr fontId="4"/>
  </si>
  <si>
    <t>東北財務局長(登金)第153号</t>
    <phoneticPr fontId="1"/>
  </si>
  <si>
    <t>庄内たがわ農業協同組合</t>
  </si>
  <si>
    <t>999-7611</t>
    <phoneticPr fontId="4"/>
  </si>
  <si>
    <t>山形県鶴岡市上藤島字備中下３－１</t>
    <phoneticPr fontId="4"/>
  </si>
  <si>
    <t>0235-64-3000</t>
    <phoneticPr fontId="4"/>
  </si>
  <si>
    <t>東北財務局長(登金)第154号</t>
    <phoneticPr fontId="1"/>
  </si>
  <si>
    <t>鶴岡市農業協同組合</t>
  </si>
  <si>
    <t>山形県鶴岡市日吉町３－１</t>
    <phoneticPr fontId="4"/>
  </si>
  <si>
    <t>0235-23-5091</t>
    <phoneticPr fontId="4"/>
  </si>
  <si>
    <t>東北財務局長(登金)第156号</t>
    <phoneticPr fontId="1"/>
  </si>
  <si>
    <t>さがえ西村山農業協同組合</t>
  </si>
  <si>
    <t>山形県寒河江市中央工業団地７５</t>
    <phoneticPr fontId="4"/>
  </si>
  <si>
    <t>0237-86-8181</t>
    <phoneticPr fontId="4"/>
  </si>
  <si>
    <t>東北財務局長(登金)第157号</t>
    <phoneticPr fontId="1"/>
  </si>
  <si>
    <t>山形市農業協同組合</t>
  </si>
  <si>
    <t>山形県山形市幸町１８－２０</t>
    <phoneticPr fontId="4"/>
  </si>
  <si>
    <t>023-623-0444</t>
    <phoneticPr fontId="4"/>
  </si>
  <si>
    <t>東北財務局長(登金)第160号</t>
    <phoneticPr fontId="1"/>
  </si>
  <si>
    <t>東西しらかわ農業協同組合</t>
  </si>
  <si>
    <t>963-5663</t>
    <phoneticPr fontId="4"/>
  </si>
  <si>
    <t>福島県東白川郡棚倉町大字流字中豊88番地</t>
    <phoneticPr fontId="4"/>
  </si>
  <si>
    <t>0247-57-5923</t>
    <phoneticPr fontId="4"/>
  </si>
  <si>
    <t>東北財務局長(登金)第162号</t>
    <phoneticPr fontId="1"/>
  </si>
  <si>
    <t>おいらせ農業協同組合</t>
  </si>
  <si>
    <t>033-0123</t>
    <phoneticPr fontId="4"/>
  </si>
  <si>
    <t>青森県三沢市大字三沢字堀口１６－７</t>
    <phoneticPr fontId="4"/>
  </si>
  <si>
    <t>0176-54-2211</t>
    <phoneticPr fontId="4"/>
  </si>
  <si>
    <t>東北財務局長(登金)第166号</t>
    <phoneticPr fontId="1"/>
  </si>
  <si>
    <t>いしのまき農業協同組合</t>
  </si>
  <si>
    <t>宮城県石巻市中里５－１－１２</t>
    <phoneticPr fontId="4"/>
  </si>
  <si>
    <t>0225-22-1110</t>
    <phoneticPr fontId="4"/>
  </si>
  <si>
    <t>東北財務局長(登金)第168号</t>
    <phoneticPr fontId="1"/>
  </si>
  <si>
    <t>天童市農業協同組合</t>
  </si>
  <si>
    <t>山形県天童市老野森２－１－１</t>
    <phoneticPr fontId="4"/>
  </si>
  <si>
    <t>023-653-5111</t>
    <phoneticPr fontId="4"/>
  </si>
  <si>
    <t>東北財務局長(登金)第169号</t>
    <phoneticPr fontId="1"/>
  </si>
  <si>
    <t>岩手江刺農業協同組合</t>
    <phoneticPr fontId="4"/>
  </si>
  <si>
    <t xml:space="preserve">023-1101 </t>
    <phoneticPr fontId="4"/>
  </si>
  <si>
    <t>岩手県奥州市江刺岩谷堂字反町３６２－１</t>
    <phoneticPr fontId="4"/>
  </si>
  <si>
    <t>0197-35-0211</t>
    <phoneticPr fontId="4"/>
  </si>
  <si>
    <t>東北財務局長(登金)第170号</t>
    <phoneticPr fontId="1"/>
  </si>
  <si>
    <t>名取岩沼農業協同組合</t>
  </si>
  <si>
    <t>宮城県名取市増田１－１２－３６</t>
    <phoneticPr fontId="4"/>
  </si>
  <si>
    <t>022-384-5112</t>
    <phoneticPr fontId="4"/>
  </si>
  <si>
    <t>東北財務局長(登金)第173号</t>
    <phoneticPr fontId="1"/>
  </si>
  <si>
    <t>つがる弘前農業協同組合</t>
    <phoneticPr fontId="4"/>
  </si>
  <si>
    <t>036-8522</t>
    <phoneticPr fontId="4"/>
  </si>
  <si>
    <t>青森県弘前市大字城東北４－１－１</t>
    <phoneticPr fontId="4"/>
  </si>
  <si>
    <t>0172-28-1121</t>
    <phoneticPr fontId="4"/>
  </si>
  <si>
    <t>東北財務局長(登金)第176号</t>
    <phoneticPr fontId="1"/>
  </si>
  <si>
    <t>北郡信用組合</t>
    <phoneticPr fontId="4"/>
  </si>
  <si>
    <t>山形県村山市楯岡晦日町１－８</t>
    <phoneticPr fontId="4"/>
  </si>
  <si>
    <t>0237-55-7333</t>
    <phoneticPr fontId="4"/>
  </si>
  <si>
    <t>東北財務局長(登金)第177号</t>
    <phoneticPr fontId="1"/>
  </si>
  <si>
    <t>つがるにしきた農業協同組合</t>
    <phoneticPr fontId="4"/>
  </si>
  <si>
    <t xml:space="preserve">038-3104 </t>
    <phoneticPr fontId="4"/>
  </si>
  <si>
    <t>青森県つがる市柏桑野木田幾世７－４</t>
    <phoneticPr fontId="4"/>
  </si>
  <si>
    <t>0173-23-5081</t>
    <phoneticPr fontId="4"/>
  </si>
  <si>
    <t>東北財務局長(登金)第178号</t>
    <phoneticPr fontId="1"/>
  </si>
  <si>
    <t>秋田県信用組合</t>
    <phoneticPr fontId="4"/>
  </si>
  <si>
    <t>秋田県秋田市南通亀の町４－５</t>
    <phoneticPr fontId="4"/>
  </si>
  <si>
    <t>018-831-3551</t>
    <phoneticPr fontId="4"/>
  </si>
  <si>
    <t>東北財務局長(登金)第180号</t>
    <phoneticPr fontId="1"/>
  </si>
  <si>
    <t>津軽みらい農業協同組合</t>
    <phoneticPr fontId="4"/>
  </si>
  <si>
    <t xml:space="preserve">036-0103 </t>
  </si>
  <si>
    <t>青森県平川市本町北柳田２３－８</t>
    <phoneticPr fontId="4"/>
  </si>
  <si>
    <t>0172-44-6081</t>
    <phoneticPr fontId="4"/>
  </si>
  <si>
    <t>東北財務局長(登金)第181号</t>
    <phoneticPr fontId="1"/>
  </si>
  <si>
    <t>相双五城信用組合</t>
    <phoneticPr fontId="4"/>
  </si>
  <si>
    <t>福島県相馬市中村字大町６９</t>
    <phoneticPr fontId="4"/>
  </si>
  <si>
    <t>0244-36-5561</t>
    <phoneticPr fontId="4"/>
  </si>
  <si>
    <t>東北財務局長(登金)第182号</t>
    <phoneticPr fontId="1"/>
  </si>
  <si>
    <t>青森農業協同組合</t>
    <phoneticPr fontId="4"/>
  </si>
  <si>
    <t>青森県青森市大字羽白字富田１９０－４</t>
    <phoneticPr fontId="4"/>
  </si>
  <si>
    <t>017-788-2271</t>
    <phoneticPr fontId="4"/>
  </si>
  <si>
    <t>東北財務局長(登金)第183号</t>
    <phoneticPr fontId="1"/>
  </si>
  <si>
    <t>八戸農業協同組合</t>
    <phoneticPr fontId="4"/>
  </si>
  <si>
    <t>青森県八戸市大字尻内町字内矢沢２－５</t>
    <phoneticPr fontId="4"/>
  </si>
  <si>
    <t>0178-70-7712</t>
    <phoneticPr fontId="4"/>
  </si>
  <si>
    <t>東北財務局長(登金)第184号</t>
    <phoneticPr fontId="1"/>
  </si>
  <si>
    <t>ごしょつがる農業協同組合</t>
    <phoneticPr fontId="4"/>
  </si>
  <si>
    <t>青森県五所川原市大字野里字奥野１００</t>
    <phoneticPr fontId="4"/>
  </si>
  <si>
    <t>0173-27-3300</t>
    <phoneticPr fontId="4"/>
  </si>
  <si>
    <t>東北財務局長(登金)第185号</t>
    <phoneticPr fontId="1"/>
  </si>
  <si>
    <t>新岩手農業協同組合</t>
    <phoneticPr fontId="4"/>
  </si>
  <si>
    <t>岩手県滝沢市鵜飼字向新田７－７６</t>
    <phoneticPr fontId="4"/>
  </si>
  <si>
    <t>019-699-3311</t>
    <phoneticPr fontId="4"/>
  </si>
  <si>
    <t>東北財務局長(登金)第186号</t>
    <phoneticPr fontId="1"/>
  </si>
  <si>
    <t>東根市農業協同組合</t>
    <phoneticPr fontId="4"/>
  </si>
  <si>
    <t>山形県東根市中央東三丁目７－２１</t>
    <phoneticPr fontId="4"/>
  </si>
  <si>
    <t>0237-43-1113</t>
    <phoneticPr fontId="4"/>
  </si>
  <si>
    <t>東北財務局長(登金)第187号</t>
    <phoneticPr fontId="1"/>
  </si>
  <si>
    <t>ゆうき青森農業協同組合</t>
    <phoneticPr fontId="4"/>
  </si>
  <si>
    <t>青森県上北郡東北町字素柄邸８２－３</t>
    <phoneticPr fontId="4"/>
  </si>
  <si>
    <t>0175-72-1414</t>
    <phoneticPr fontId="4"/>
  </si>
  <si>
    <t>東北財務局長(登金)第188号</t>
    <phoneticPr fontId="1"/>
  </si>
  <si>
    <t>十和田おいらせ農業協同組合</t>
    <phoneticPr fontId="4"/>
  </si>
  <si>
    <t>青森県十和田市西十三番町４－２８</t>
    <phoneticPr fontId="4"/>
  </si>
  <si>
    <t>0176-23-0311</t>
    <phoneticPr fontId="4"/>
  </si>
  <si>
    <t>東北財務局長(登金)第189号</t>
  </si>
  <si>
    <t>いわて平泉農業協同組合</t>
    <phoneticPr fontId="4"/>
  </si>
  <si>
    <t>021-0027</t>
  </si>
  <si>
    <t>岩手県一関市竹山町７－１</t>
  </si>
  <si>
    <t>0191-23-3006</t>
  </si>
  <si>
    <t>東北財務局長(登金)第190号</t>
    <phoneticPr fontId="13"/>
  </si>
  <si>
    <t>もがみ中央農業協同組合</t>
    <phoneticPr fontId="4"/>
  </si>
  <si>
    <t>996-0053</t>
    <phoneticPr fontId="4"/>
  </si>
  <si>
    <t>山形県新庄市大字福田字福田山７１１－７３</t>
    <phoneticPr fontId="4"/>
  </si>
  <si>
    <t>0233-32-1512</t>
    <phoneticPr fontId="4"/>
  </si>
  <si>
    <t>関東財務局
【計255機関】</t>
    <phoneticPr fontId="4"/>
  </si>
  <si>
    <t>関東財務局長（登金）第38号</t>
  </si>
  <si>
    <t>株式会社武蔵野銀行</t>
    <phoneticPr fontId="13"/>
  </si>
  <si>
    <t>330-0852</t>
  </si>
  <si>
    <t>埼玉県さいたま市大宮区桜木町1丁目10番地8</t>
    <phoneticPr fontId="13"/>
  </si>
  <si>
    <t>048-641-6111</t>
  </si>
  <si>
    <t>関東財務局長（登金）第39号</t>
  </si>
  <si>
    <t>株式会社千葉銀行</t>
  </si>
  <si>
    <t>260-8720</t>
  </si>
  <si>
    <t>千葉県千葉市中央区千葉港１－２</t>
  </si>
  <si>
    <t>043-245-1111</t>
  </si>
  <si>
    <t>関東財務局長（登金）第40号</t>
  </si>
  <si>
    <t>株式会社千葉興業銀行</t>
  </si>
  <si>
    <t>千葉県千葉市美浜区幸町２－１－２</t>
  </si>
  <si>
    <t>043-243-2111</t>
  </si>
  <si>
    <t>関東財務局長（登金）第41号</t>
  </si>
  <si>
    <t>株式会社山梨中央銀行</t>
  </si>
  <si>
    <t>400-8601</t>
  </si>
  <si>
    <t>山梨県甲府市丸の内１－２０－８</t>
  </si>
  <si>
    <t>055-233-2111</t>
  </si>
  <si>
    <t>関東財務局長（登金）第43号</t>
  </si>
  <si>
    <t>株式会社足利銀行</t>
  </si>
  <si>
    <t>320-8610</t>
  </si>
  <si>
    <t>栃木県宇都宮市桜４－１－２５</t>
  </si>
  <si>
    <t>028-622-0111</t>
  </si>
  <si>
    <t>関東財務局長（登金）第44号</t>
  </si>
  <si>
    <t>株式会社筑波銀行</t>
  </si>
  <si>
    <t>茨城県土浦市中央２－１１－７</t>
  </si>
  <si>
    <t>029-821-8111</t>
  </si>
  <si>
    <t>関東財務局長（登金）第45号</t>
  </si>
  <si>
    <t>株式会社常陽銀行</t>
  </si>
  <si>
    <t>茨城県水戸市南町２－５－５</t>
  </si>
  <si>
    <t>029-231-2151</t>
  </si>
  <si>
    <t>関東財務局長（登金）第46号</t>
  </si>
  <si>
    <t>株式会社群馬銀行</t>
  </si>
  <si>
    <t>371-8611</t>
  </si>
  <si>
    <t>群馬県前橋市元総社町１９４</t>
  </si>
  <si>
    <t>027-252-1111</t>
  </si>
  <si>
    <t>関東財務局長（登金）第47号</t>
  </si>
  <si>
    <t>株式会社第四北越銀行</t>
    <phoneticPr fontId="13"/>
  </si>
  <si>
    <t>951-8066</t>
    <phoneticPr fontId="13"/>
  </si>
  <si>
    <t>新潟県新潟市中央区東堀前通七番町１０７１－１</t>
  </si>
  <si>
    <t>025-222-4111</t>
  </si>
  <si>
    <t>関東財務局長（登金）第49号</t>
  </si>
  <si>
    <t>株式会社八十二銀行</t>
  </si>
  <si>
    <t>長野県長野市岡田１７８－８</t>
  </si>
  <si>
    <t>026-227-1182</t>
  </si>
  <si>
    <t>関東財務局長（登金）第52号</t>
  </si>
  <si>
    <t>株式会社東日本銀行</t>
  </si>
  <si>
    <t>103-8238</t>
  </si>
  <si>
    <t>東京都中央区日本橋３－１１－２</t>
  </si>
  <si>
    <t>03-3273-6221</t>
  </si>
  <si>
    <t>関東財務局長（登金）第53号</t>
  </si>
  <si>
    <t>株式会社きらぼし銀行</t>
  </si>
  <si>
    <t>107-0062</t>
  </si>
  <si>
    <t>東京都港区南青山３－１０－４３</t>
  </si>
  <si>
    <t>03-6447-5760</t>
  </si>
  <si>
    <t>関東財務局長（登金）第55号</t>
  </si>
  <si>
    <t>株式会社神奈川銀行</t>
  </si>
  <si>
    <t>神奈川県横浜市中区長者町９－１６６</t>
  </si>
  <si>
    <t>045-261-2641</t>
  </si>
  <si>
    <t>関東財務局長（登金）第56号</t>
  </si>
  <si>
    <t>株式会社京葉銀行</t>
  </si>
  <si>
    <t>千葉県千葉市中央区富士見１－１１－１１</t>
  </si>
  <si>
    <t>043-222-2121</t>
  </si>
  <si>
    <t>関東財務局長（登金）第57号</t>
  </si>
  <si>
    <t>株式会社栃木銀行</t>
  </si>
  <si>
    <t>320-8680</t>
  </si>
  <si>
    <t>栃木県宇都宮市西２－１－１８</t>
  </si>
  <si>
    <t>028-633-1241</t>
  </si>
  <si>
    <t>関東財務局長（登金）第60号</t>
  </si>
  <si>
    <t>株式会社東和銀行</t>
  </si>
  <si>
    <t>371-8560</t>
  </si>
  <si>
    <t>群馬県前橋市本町２－１２－６</t>
  </si>
  <si>
    <t>027-234-1111</t>
  </si>
  <si>
    <t>関東財務局長（登金）第61号</t>
  </si>
  <si>
    <t>株式会社大光銀行</t>
  </si>
  <si>
    <t>940-8651</t>
    <phoneticPr fontId="13"/>
  </si>
  <si>
    <t>新潟県長岡市大手通１-５-６</t>
    <phoneticPr fontId="13"/>
  </si>
  <si>
    <t>0258-36-4111</t>
  </si>
  <si>
    <t>関東財務局長（登金）第63号</t>
  </si>
  <si>
    <t>株式会社長野銀行</t>
  </si>
  <si>
    <t>390-8708</t>
  </si>
  <si>
    <t>長野県松本市渚２－９－３８</t>
  </si>
  <si>
    <t>0263-27-3311</t>
  </si>
  <si>
    <t>関東財務局長（登金）第143号</t>
  </si>
  <si>
    <t>朝日信用金庫</t>
  </si>
  <si>
    <t>東京都台東区台東２－８－２</t>
  </si>
  <si>
    <t>03-3862-0321</t>
  </si>
  <si>
    <t>関東財務局長（登金）第144号</t>
  </si>
  <si>
    <t>足立成和信用金庫</t>
  </si>
  <si>
    <t>東京都足立区千住１－４－１６</t>
  </si>
  <si>
    <t>03-3884-8111</t>
  </si>
  <si>
    <t>関東財務局長（登金）第147号</t>
  </si>
  <si>
    <t>城北信用金庫</t>
  </si>
  <si>
    <t>東京都荒川区荒川３－７９－７</t>
  </si>
  <si>
    <t>03-3913-1151</t>
  </si>
  <si>
    <t>関東財務局長（登金）第148号</t>
  </si>
  <si>
    <t>青梅信用金庫</t>
  </si>
  <si>
    <t>198-8722</t>
  </si>
  <si>
    <t>東京都青梅市勝沼３－６５</t>
  </si>
  <si>
    <t>0428-24-1111</t>
  </si>
  <si>
    <t>関東財務局長（登金）第149号</t>
  </si>
  <si>
    <t>亀有信用金庫</t>
  </si>
  <si>
    <t>125-8508</t>
  </si>
  <si>
    <t>東京都葛飾区亀有３－１３－１</t>
  </si>
  <si>
    <t>03-3603-0181</t>
  </si>
  <si>
    <t>関東財務局長（登金）第155号</t>
  </si>
  <si>
    <t>興産信用金庫</t>
  </si>
  <si>
    <t>東京都千代田区神田紺屋町４１</t>
  </si>
  <si>
    <t>03-6739-7700</t>
  </si>
  <si>
    <t>関東財務局長（登金）第156号</t>
  </si>
  <si>
    <t>小松川信用金庫</t>
  </si>
  <si>
    <t>132-8711</t>
  </si>
  <si>
    <t>東京都江戸川区平井６－２３－２３</t>
  </si>
  <si>
    <t>03-3617-1201</t>
  </si>
  <si>
    <t>関東財務局長（登金）第157号</t>
  </si>
  <si>
    <t>西京信用金庫</t>
  </si>
  <si>
    <t>東京都新宿区新宿４－３－２０</t>
  </si>
  <si>
    <t>03-3356-7121</t>
  </si>
  <si>
    <t>関東財務局長（登金）第158号</t>
  </si>
  <si>
    <t>芝信用金庫</t>
  </si>
  <si>
    <t>東京都港区新橋６－２３－１</t>
  </si>
  <si>
    <t>03-3432-3251</t>
  </si>
  <si>
    <t>関東財務局長（登金）第159号</t>
  </si>
  <si>
    <t>城南信用金庫</t>
  </si>
  <si>
    <t>141-8710</t>
  </si>
  <si>
    <t>東京都品川区西五反田７－２－３</t>
  </si>
  <si>
    <t>03-3493-8111</t>
  </si>
  <si>
    <t>関東財務局長（登金）第160号</t>
  </si>
  <si>
    <t>昭和信用金庫</t>
  </si>
  <si>
    <t>東京都世田谷区北沢１－３８－１４</t>
  </si>
  <si>
    <t>03-3422-6182</t>
  </si>
  <si>
    <t>関東財務局長（登金）第161号</t>
  </si>
  <si>
    <t>巣鴨信用金庫</t>
  </si>
  <si>
    <t>170-8477</t>
  </si>
  <si>
    <t>東京都豊島区巣鴨２－１０－２</t>
  </si>
  <si>
    <t>03-3918-1131</t>
  </si>
  <si>
    <t>関東財務局長（登金）第162号</t>
  </si>
  <si>
    <t>西武信用金庫</t>
  </si>
  <si>
    <t>164-8688</t>
  </si>
  <si>
    <t>東京都中野区中野２－２９－１０</t>
  </si>
  <si>
    <t>03-3384-6111</t>
  </si>
  <si>
    <t>関東財務局長（登金）第164号</t>
  </si>
  <si>
    <t>世田谷信用金庫</t>
  </si>
  <si>
    <t>154-8581</t>
  </si>
  <si>
    <t>東京都世田谷区世田谷１－２３－３</t>
  </si>
  <si>
    <t>03-3439-1111</t>
  </si>
  <si>
    <t>関東財務局長（登金）第168号</t>
  </si>
  <si>
    <t>瀧野川信用金庫</t>
  </si>
  <si>
    <t>114-8571</t>
  </si>
  <si>
    <t>東京都北区田端新町３－２５－２</t>
  </si>
  <si>
    <t>03-3893-6155</t>
  </si>
  <si>
    <t>関東財務局長（登金）第169号</t>
  </si>
  <si>
    <t>多摩信用金庫</t>
  </si>
  <si>
    <t>190-8681</t>
  </si>
  <si>
    <t>東京都立川市緑町３－４</t>
    <phoneticPr fontId="13"/>
  </si>
  <si>
    <t>042-526-7700</t>
    <phoneticPr fontId="13"/>
  </si>
  <si>
    <t>関東財務局長（登金）第172号</t>
  </si>
  <si>
    <t>東栄信用金庫</t>
  </si>
  <si>
    <t>124-8501</t>
  </si>
  <si>
    <t>東京都葛飾区新小岩１－５２－８</t>
  </si>
  <si>
    <t>03-5607-1121</t>
  </si>
  <si>
    <t>関東財務局長（登金）第173号</t>
  </si>
  <si>
    <t>さわやか信用金庫</t>
  </si>
  <si>
    <t>東京都港区三田５－２１－５</t>
  </si>
  <si>
    <t>03-5789-6150</t>
  </si>
  <si>
    <t>関東財務局長（登金）第174号</t>
  </si>
  <si>
    <t>東京三協信用金庫</t>
  </si>
  <si>
    <t>東京都新宿区高田馬場２－１７－３</t>
  </si>
  <si>
    <t>03-3200-7124</t>
  </si>
  <si>
    <t>関東財務局長（登金）第176号</t>
  </si>
  <si>
    <t>東京信用金庫</t>
  </si>
  <si>
    <t>170-0013</t>
  </si>
  <si>
    <t>東京都豊島区東池袋１－１２－５</t>
  </si>
  <si>
    <t>03-3984-9111</t>
  </si>
  <si>
    <t>関東財務局長（登金）第177号</t>
  </si>
  <si>
    <t>東京シティ信用金庫</t>
  </si>
  <si>
    <t>東京都中央区日本橋室町１－９－１４</t>
  </si>
  <si>
    <t>03-3279-4321</t>
  </si>
  <si>
    <t>関東財務局長（登金）第179号</t>
  </si>
  <si>
    <t>東京東信用金庫</t>
  </si>
  <si>
    <t>131-8701</t>
  </si>
  <si>
    <t>東京都墨田区東向島２－３６－１０</t>
  </si>
  <si>
    <t>03-3611-0131</t>
  </si>
  <si>
    <t>関東財務局長（登金）第188号</t>
  </si>
  <si>
    <t>目黒信用金庫</t>
  </si>
  <si>
    <t>153-8936</t>
  </si>
  <si>
    <t>東京都目黒区中目黒３－１－３０</t>
  </si>
  <si>
    <t>03-3719-0111</t>
  </si>
  <si>
    <t>関東財務局長（登金）第190号</t>
  </si>
  <si>
    <t>川崎信用金庫</t>
  </si>
  <si>
    <t>神奈川県川崎市川崎区砂子２－１１－１</t>
  </si>
  <si>
    <t>044-222-7581</t>
  </si>
  <si>
    <t>関東財務局長（登金）第191号</t>
  </si>
  <si>
    <t>さがみ信用金庫</t>
  </si>
  <si>
    <t>神奈川県小田原市本町２－９－２５</t>
  </si>
  <si>
    <t>0465-22-3121</t>
  </si>
  <si>
    <t>関東財務局長（登金）第192号</t>
  </si>
  <si>
    <t>湘南信用金庫</t>
  </si>
  <si>
    <t>238-8616</t>
  </si>
  <si>
    <t>神奈川県横須賀市大滝町２－２</t>
  </si>
  <si>
    <t>046-825-1212</t>
  </si>
  <si>
    <t>関東財務局長（登金）第194号</t>
  </si>
  <si>
    <t>中栄信用金庫</t>
  </si>
  <si>
    <t>神奈川県秦野市元町１－７</t>
  </si>
  <si>
    <t>0463-81-1850</t>
  </si>
  <si>
    <t>関東財務局長（登金）第195号</t>
  </si>
  <si>
    <t>中南信用金庫</t>
  </si>
  <si>
    <t>神奈川県中郡大磯町大磯１１３３－１</t>
  </si>
  <si>
    <t>0463-61-2615</t>
  </si>
  <si>
    <t>関東財務局長（登金）第196号</t>
  </si>
  <si>
    <t>平塚信用金庫</t>
  </si>
  <si>
    <t>神奈川県平塚市紅谷町１１－１９</t>
  </si>
  <si>
    <t>0463-24-3003</t>
  </si>
  <si>
    <t>関東財務局長（登金）第197号</t>
  </si>
  <si>
    <t>かながわ信用金庫</t>
  </si>
  <si>
    <t>238-0008</t>
  </si>
  <si>
    <t>神奈川県横須賀市大滝町１－２８</t>
  </si>
  <si>
    <t>046-825-1515</t>
  </si>
  <si>
    <t>関東財務局長（登金）第198号</t>
  </si>
  <si>
    <t>横浜信用金庫</t>
  </si>
  <si>
    <t>231-8466</t>
  </si>
  <si>
    <t>神奈川県横浜市中区尾上町２－１６－１</t>
  </si>
  <si>
    <t>045-651-1451</t>
  </si>
  <si>
    <t>関東財務局長（登金）第199号</t>
  </si>
  <si>
    <t>青木信用金庫</t>
  </si>
  <si>
    <t>埼玉県川口市中青木２－１３－２１</t>
  </si>
  <si>
    <t>048-251-5880</t>
  </si>
  <si>
    <t>関東財務局長（登金）第201号</t>
  </si>
  <si>
    <t>川口信用金庫</t>
  </si>
  <si>
    <t>332-8686</t>
    <phoneticPr fontId="13"/>
  </si>
  <si>
    <t>埼玉県川口市栄町3－9－3</t>
    <phoneticPr fontId="13"/>
  </si>
  <si>
    <t>048-253-3333</t>
  </si>
  <si>
    <t>関東財務局長（登金）第202号</t>
  </si>
  <si>
    <t>埼玉縣信用金庫</t>
  </si>
  <si>
    <t>埼玉県熊谷市本町１－１３０－１</t>
  </si>
  <si>
    <t>048-523-2101</t>
  </si>
  <si>
    <t>関東財務局長（登金）第203号</t>
  </si>
  <si>
    <t>飯能信用金庫</t>
  </si>
  <si>
    <t>357-8558</t>
  </si>
  <si>
    <t>埼玉県飯能市栄町２４－９</t>
  </si>
  <si>
    <t>042-972-8111</t>
  </si>
  <si>
    <t>関東財務局長（登金）第206号</t>
  </si>
  <si>
    <t>佐原信用金庫</t>
  </si>
  <si>
    <t>287-8601</t>
  </si>
  <si>
    <t>千葉県香取市佐原イ５２５</t>
  </si>
  <si>
    <t>0478-54-2121</t>
  </si>
  <si>
    <t>関東財務局長（登金）第207号</t>
  </si>
  <si>
    <t>館山信用金庫</t>
  </si>
  <si>
    <t>294-8691</t>
  </si>
  <si>
    <t>千葉県館山市北条１６３４</t>
  </si>
  <si>
    <t>0470-22-8115</t>
  </si>
  <si>
    <t>関東財務局長（登金）第208号</t>
  </si>
  <si>
    <t>千葉信用金庫</t>
  </si>
  <si>
    <t>千葉県千葉市中央区中央２－４－１</t>
  </si>
  <si>
    <t>043-225-1111</t>
  </si>
  <si>
    <t>関東財務局長（登金）第209号</t>
  </si>
  <si>
    <t>銚子信用金庫</t>
  </si>
  <si>
    <t>288-8686</t>
  </si>
  <si>
    <t>千葉県銚子市双葉町５－５</t>
  </si>
  <si>
    <t>0479-25-2100</t>
  </si>
  <si>
    <t>関東財務局長（登金）第210号</t>
  </si>
  <si>
    <t>東京ベイ信用金庫</t>
    <phoneticPr fontId="13"/>
  </si>
  <si>
    <t>272-0034</t>
  </si>
  <si>
    <t>千葉県市川市市川１－６－１９</t>
    <phoneticPr fontId="13"/>
  </si>
  <si>
    <t>047-326-1111</t>
  </si>
  <si>
    <t>関東財務局長（登金）第215号</t>
  </si>
  <si>
    <t>甲府信用金庫</t>
  </si>
  <si>
    <t>山梨県甲府市丸の内２－３３－１</t>
  </si>
  <si>
    <t>055-222-0231</t>
  </si>
  <si>
    <t>関東財務局長（登金）第216号</t>
  </si>
  <si>
    <t>山梨信用金庫</t>
  </si>
  <si>
    <t>山梨県甲府市中央１－１２－３６</t>
  </si>
  <si>
    <t>055-235-0311</t>
  </si>
  <si>
    <t>関東財務局長（登金）第217号</t>
  </si>
  <si>
    <t>足利小山信用金庫</t>
  </si>
  <si>
    <t>栃木県足利市井草町２４０７－１</t>
  </si>
  <si>
    <t>0284-21-8100</t>
  </si>
  <si>
    <t>関東財務局長（登金）第219号</t>
  </si>
  <si>
    <t>大田原信用金庫</t>
  </si>
  <si>
    <t>栃木県大田原市中央１－１０－５</t>
  </si>
  <si>
    <t>0287-24-2266</t>
  </si>
  <si>
    <t>関東財務局長（登金）第221号</t>
  </si>
  <si>
    <t>鹿沼相互信用金庫</t>
  </si>
  <si>
    <t>栃木県鹿沼市上田町２３３１</t>
  </si>
  <si>
    <t>0289-65-4881</t>
  </si>
  <si>
    <t>関東財務局長（登金）第222号</t>
  </si>
  <si>
    <t>烏山信用金庫</t>
  </si>
  <si>
    <t>321-0621</t>
  </si>
  <si>
    <t>栃木県那須烏山市中央２－４－１７</t>
  </si>
  <si>
    <t>0287-84-2211</t>
  </si>
  <si>
    <t>関東財務局長（登金）第223号</t>
  </si>
  <si>
    <t>佐野信用金庫</t>
  </si>
  <si>
    <t>327-8603</t>
  </si>
  <si>
    <t>栃木県佐野市本町２９１０</t>
  </si>
  <si>
    <t>0283-22-3378</t>
  </si>
  <si>
    <t>関東財務局長（登金）第224号</t>
  </si>
  <si>
    <t>栃木信用金庫</t>
  </si>
  <si>
    <t>328-0015</t>
  </si>
  <si>
    <t>栃木県栃木市万町９－２８</t>
  </si>
  <si>
    <t>0282-23-7111</t>
  </si>
  <si>
    <t>関東財務局長（登金）第227号</t>
  </si>
  <si>
    <t>水戸信用金庫</t>
  </si>
  <si>
    <t>310-0803</t>
  </si>
  <si>
    <t>茨城県水戸市城南２－２－２１</t>
  </si>
  <si>
    <t>029-222-3311</t>
  </si>
  <si>
    <t>関東財務局長（登金）第228号</t>
  </si>
  <si>
    <t>結城信用金庫</t>
  </si>
  <si>
    <t>307-8601</t>
  </si>
  <si>
    <t>茨城県結城市大字結城５５７</t>
  </si>
  <si>
    <t>0296-32-2110</t>
  </si>
  <si>
    <t>関東財務局長（登金）第230号</t>
  </si>
  <si>
    <t>アイオー信用金庫</t>
  </si>
  <si>
    <t>群馬県伊勢崎市中央町２０－１７</t>
  </si>
  <si>
    <t>0270-23-1111</t>
  </si>
  <si>
    <t>関東財務局長（登金）第232号</t>
  </si>
  <si>
    <t>しののめ信用金庫</t>
  </si>
  <si>
    <t>群馬県富岡市富岡１１２３</t>
  </si>
  <si>
    <t>0274-62-3146</t>
  </si>
  <si>
    <t>関東財務局長（登金）第233号</t>
  </si>
  <si>
    <t>北群馬信用金庫</t>
  </si>
  <si>
    <t>群馬県渋川市石原２０３－３</t>
  </si>
  <si>
    <t>0279-22-3111</t>
  </si>
  <si>
    <t>関東財務局長（登金）第234号</t>
  </si>
  <si>
    <t>桐生信用金庫</t>
  </si>
  <si>
    <t>376-8668</t>
  </si>
  <si>
    <t>群馬県桐生市錦町２－１５－２１</t>
  </si>
  <si>
    <t>0277-44-8181</t>
  </si>
  <si>
    <t>関東財務局長（登金）第237号</t>
  </si>
  <si>
    <t>高崎信用金庫</t>
  </si>
  <si>
    <t>群馬県高崎市飯塚町１２００－１</t>
  </si>
  <si>
    <t>027-360-3000</t>
  </si>
  <si>
    <t>関東財務局長（登金）第238号</t>
  </si>
  <si>
    <t>館林信用金庫</t>
  </si>
  <si>
    <t>374-8608</t>
  </si>
  <si>
    <t>群馬県館林市本町１－６－３２</t>
  </si>
  <si>
    <t>0276-72-5511</t>
  </si>
  <si>
    <t>関東財務局長（登金）第240号</t>
  </si>
  <si>
    <t>利根郡信用金庫</t>
  </si>
  <si>
    <t>群馬県沼田市東原新町１５４０</t>
  </si>
  <si>
    <t>0278-23-4511</t>
  </si>
  <si>
    <t>関東財務局長（登金）第241号</t>
  </si>
  <si>
    <t>新井信用金庫</t>
  </si>
  <si>
    <t>944-8601</t>
  </si>
  <si>
    <t>新潟県妙高市栄町２－３</t>
  </si>
  <si>
    <t>0255-72-3101</t>
  </si>
  <si>
    <t>関東財務局長（登金）第242号</t>
  </si>
  <si>
    <t>柏崎信用金庫</t>
  </si>
  <si>
    <t>新潟県柏崎市東本町１－２－１６</t>
  </si>
  <si>
    <t>0257-22-2101</t>
  </si>
  <si>
    <t>関東財務局長（登金）第243号</t>
  </si>
  <si>
    <t>加茂信用金庫</t>
  </si>
  <si>
    <t>新潟県加茂市本町１－２９</t>
  </si>
  <si>
    <t>0256-53-2211</t>
  </si>
  <si>
    <t>関東財務局長（登金）第244号</t>
  </si>
  <si>
    <t>三条信用金庫</t>
  </si>
  <si>
    <t>955-8666</t>
  </si>
  <si>
    <t>新潟県三条市旭町２－５－１０</t>
  </si>
  <si>
    <t>0256-34-3311</t>
  </si>
  <si>
    <t>関東財務局長（登金）第245号</t>
  </si>
  <si>
    <t>新発田信用金庫</t>
  </si>
  <si>
    <t>新潟県新発田市中央町３－２－２１</t>
  </si>
  <si>
    <t>0254-24-5100</t>
  </si>
  <si>
    <t>関東財務局長（登金）第247号</t>
  </si>
  <si>
    <t>上越信用金庫</t>
  </si>
  <si>
    <t>942-8666</t>
  </si>
  <si>
    <t>新潟県上越市中央１－１１－１</t>
  </si>
  <si>
    <t>025-543-3184</t>
  </si>
  <si>
    <t>関東財務局長（登金）第248号</t>
  </si>
  <si>
    <t>長岡信用金庫</t>
  </si>
  <si>
    <t>940-8660</t>
  </si>
  <si>
    <t>新潟県長岡市大手通２－４－７</t>
  </si>
  <si>
    <t>0258-36-4344</t>
  </si>
  <si>
    <t>関東財務局長（登金）第249号</t>
  </si>
  <si>
    <t>新潟信用金庫</t>
  </si>
  <si>
    <t>951-8666</t>
  </si>
  <si>
    <t>新潟県新潟市中央区西堀通五番町８５５－１</t>
  </si>
  <si>
    <t>025-222-3111</t>
  </si>
  <si>
    <t>関東財務局長（登金）第250号</t>
  </si>
  <si>
    <t>村上信用金庫</t>
  </si>
  <si>
    <t>958-8601</t>
  </si>
  <si>
    <t>新潟県村上市小町２－１５</t>
  </si>
  <si>
    <t>0254-53-2181</t>
  </si>
  <si>
    <t>関東財務局長（登金）第251号</t>
  </si>
  <si>
    <t>アルプス中央信用金庫</t>
  </si>
  <si>
    <t>396-0025</t>
  </si>
  <si>
    <t>長野県伊那市荒井３４３８－１</t>
  </si>
  <si>
    <t>0265-72-4171</t>
  </si>
  <si>
    <t>関東財務局長（登金）第252号</t>
  </si>
  <si>
    <t>飯田信用金庫</t>
  </si>
  <si>
    <t>395-8611</t>
  </si>
  <si>
    <t>長野県飯田市本町１－２</t>
  </si>
  <si>
    <t>0265-22-4321</t>
  </si>
  <si>
    <t>関東財務局長（登金）第254号</t>
  </si>
  <si>
    <t>上田信用金庫</t>
  </si>
  <si>
    <t>長野県上田市材木町１－１７－１２</t>
  </si>
  <si>
    <t>0268-22-6262</t>
  </si>
  <si>
    <t>関東財務局長（登金）第255号</t>
  </si>
  <si>
    <t>諏訪信用金庫</t>
  </si>
  <si>
    <t>394-8611</t>
  </si>
  <si>
    <t>長野県岡谷市郷田２－１－８</t>
  </si>
  <si>
    <t>0266-23-4567</t>
  </si>
  <si>
    <t>関東財務局長（登金）第256号</t>
  </si>
  <si>
    <t>長野信用金庫</t>
  </si>
  <si>
    <t>380-8686</t>
  </si>
  <si>
    <t>長野県長野市居町１３３－１</t>
  </si>
  <si>
    <t>026-228-0221</t>
  </si>
  <si>
    <t>関東財務局長（登金）第257号</t>
  </si>
  <si>
    <t>松本信用金庫</t>
  </si>
  <si>
    <t>390-0873</t>
  </si>
  <si>
    <t>長野県松本市丸の内１－１</t>
  </si>
  <si>
    <t>0263-35-0001</t>
  </si>
  <si>
    <t>関東財務局長（登金）第259号</t>
  </si>
  <si>
    <t>中央労働金庫</t>
  </si>
  <si>
    <t>東京都千代田区神田駿河台２－５</t>
  </si>
  <si>
    <t>03-3293-1611</t>
  </si>
  <si>
    <t>関東財務局長（登金）第267号</t>
  </si>
  <si>
    <t>新潟県労働金庫</t>
  </si>
  <si>
    <t>951-8565</t>
  </si>
  <si>
    <t>新潟県新潟市中央区寄居町３３２－３８</t>
  </si>
  <si>
    <t>025-228-1230</t>
  </si>
  <si>
    <t>関東財務局長（登金）第268号</t>
  </si>
  <si>
    <t>長野県労働金庫</t>
  </si>
  <si>
    <t>380-8611</t>
  </si>
  <si>
    <t>長野県長野市県町５２３</t>
  </si>
  <si>
    <t>026-237-3737</t>
  </si>
  <si>
    <t>関東財務局長（登金）第269号</t>
  </si>
  <si>
    <t>労働金庫連合会</t>
  </si>
  <si>
    <t>東京都千代田区内神田１－１３－４</t>
    <phoneticPr fontId="13"/>
  </si>
  <si>
    <t>03-3295-9356</t>
    <phoneticPr fontId="13"/>
  </si>
  <si>
    <t>関東財務局長（登金）第273号</t>
  </si>
  <si>
    <t>共立信用組合</t>
  </si>
  <si>
    <t>東京都大田区大森西１－７－２</t>
  </si>
  <si>
    <t>03-3762-7771</t>
  </si>
  <si>
    <t>関東財務局長（登金）第274号</t>
  </si>
  <si>
    <t>江東信用組合</t>
  </si>
  <si>
    <t>東京都江東区住吉２－６－８</t>
  </si>
  <si>
    <t>03-3631-8187</t>
  </si>
  <si>
    <t>関東財務局長（登金）第276号</t>
  </si>
  <si>
    <t>青和信用組合</t>
  </si>
  <si>
    <t>東京都葛飾区高砂３－１２－２</t>
  </si>
  <si>
    <t>03-3658-1111</t>
  </si>
  <si>
    <t>関東財務局長（登金）第277号</t>
  </si>
  <si>
    <t>全東栄信用組合</t>
  </si>
  <si>
    <t>東京都千代田区神田小川町３－６－１</t>
  </si>
  <si>
    <t>03-3291-1111</t>
  </si>
  <si>
    <t>関東財務局長（登金）第278号</t>
  </si>
  <si>
    <t>第一勧業信用組合</t>
  </si>
  <si>
    <t>東京都新宿区四谷２－１３</t>
  </si>
  <si>
    <t>03-3359-3781</t>
  </si>
  <si>
    <t>関東財務局長（登金）第280号</t>
  </si>
  <si>
    <t>大東京信用組合</t>
  </si>
  <si>
    <t>105-8610</t>
  </si>
  <si>
    <t>東京都港区東新橋２－６－１０</t>
  </si>
  <si>
    <t>03-3436-0111</t>
  </si>
  <si>
    <t>関東財務局長（登金）第287号</t>
  </si>
  <si>
    <t>横浜幸銀信用組合</t>
  </si>
  <si>
    <t>神奈川県横浜市中区尾上町５－７７－１</t>
    <phoneticPr fontId="13"/>
  </si>
  <si>
    <t>045-285-1230</t>
    <phoneticPr fontId="13"/>
  </si>
  <si>
    <t>関東財務局長（登金）第288号</t>
  </si>
  <si>
    <t>埼玉信用組合</t>
  </si>
  <si>
    <t>367-0212</t>
  </si>
  <si>
    <t>埼玉県本庄市児玉町児玉４４－１６</t>
  </si>
  <si>
    <t>0495-72-3511</t>
  </si>
  <si>
    <t>関東財務局長（登金）第289号</t>
  </si>
  <si>
    <t>銚子商工信用組合</t>
  </si>
  <si>
    <t>千葉県銚子市東芝町１－１９</t>
  </si>
  <si>
    <t>0479-22-5335</t>
  </si>
  <si>
    <t>関東財務局長（登金）第290号</t>
  </si>
  <si>
    <t>房総信用組合</t>
  </si>
  <si>
    <t>297-8611</t>
  </si>
  <si>
    <t>千葉県茂原市高師町１－１０－５</t>
  </si>
  <si>
    <t>0475-22-6111</t>
  </si>
  <si>
    <t>関東財務局長（登金）第291号</t>
  </si>
  <si>
    <t>都留信用組合</t>
  </si>
  <si>
    <t>山梨県富士吉田市下吉田２－１９－１１</t>
  </si>
  <si>
    <t>0555-22-2131</t>
  </si>
  <si>
    <t>関東財務局長（登金）第293号</t>
  </si>
  <si>
    <t>茨城県信用組合</t>
  </si>
  <si>
    <t>310-8622</t>
  </si>
  <si>
    <t>茨城県水戸市大町２－３－１２</t>
  </si>
  <si>
    <t>029-231-2131</t>
  </si>
  <si>
    <t>関東財務局長（登金）第295号</t>
  </si>
  <si>
    <t>群馬県信用組合</t>
  </si>
  <si>
    <t>379-0193</t>
  </si>
  <si>
    <t>群馬県安中市原市６６８－６</t>
  </si>
  <si>
    <t>027-382-2433</t>
  </si>
  <si>
    <t>関東財務局長（登金）第296号</t>
  </si>
  <si>
    <t>協栄信用組合</t>
  </si>
  <si>
    <t>959-1296</t>
  </si>
  <si>
    <t>新潟県燕市東太田６９８４</t>
  </si>
  <si>
    <t>0256-61-1511</t>
  </si>
  <si>
    <t>関東財務局長（登金）第297号</t>
  </si>
  <si>
    <t>新潟縣信用組合</t>
  </si>
  <si>
    <t>951-8114</t>
  </si>
  <si>
    <t>新潟県新潟市中央区営所通一番町３０２－１</t>
  </si>
  <si>
    <t>025-228-4111</t>
  </si>
  <si>
    <t>関東財務局長（登金）第298号</t>
  </si>
  <si>
    <t>新潟大栄信用組合</t>
  </si>
  <si>
    <t>959-0194</t>
  </si>
  <si>
    <t>新潟県燕市分水桜町１－４－１４</t>
  </si>
  <si>
    <t>0256-98-6291</t>
  </si>
  <si>
    <t>関東財務局長（登金）第299号</t>
  </si>
  <si>
    <t>長野県信用組合</t>
  </si>
  <si>
    <t>380-8668</t>
  </si>
  <si>
    <t>長野県長野市新田町１１０３－１</t>
  </si>
  <si>
    <t>026-233-2112</t>
  </si>
  <si>
    <t>関東財務局長（登金）第300号</t>
  </si>
  <si>
    <t>全国信用協同組合連合会</t>
  </si>
  <si>
    <t>104-8310</t>
  </si>
  <si>
    <t>東京都中央区京橋１－９－５</t>
    <phoneticPr fontId="13"/>
  </si>
  <si>
    <t>03-3562-5111</t>
  </si>
  <si>
    <t>関東財務局長（登金）第301号</t>
  </si>
  <si>
    <t>秋川農業協同組合</t>
  </si>
  <si>
    <t>東京都あきる野市秋川３－１－１</t>
  </si>
  <si>
    <t>042-559-5111</t>
  </si>
  <si>
    <t>関東財務局長（登金）第307号</t>
  </si>
  <si>
    <t>世田谷目黒農業協同組合</t>
  </si>
  <si>
    <t>東京都世田谷区桜新町２－８－１</t>
  </si>
  <si>
    <t>03-3428-8111</t>
  </si>
  <si>
    <t>関東財務局長（登金）第309号</t>
  </si>
  <si>
    <t>東京あおば農業協同組合</t>
  </si>
  <si>
    <t>東京都練馬区高松５－２３－２７</t>
  </si>
  <si>
    <t>03-5372-1311</t>
  </si>
  <si>
    <t>関東財務局長（登金）第310号</t>
  </si>
  <si>
    <t>東京中央農業協同組合</t>
  </si>
  <si>
    <t>157-0063</t>
  </si>
  <si>
    <t>東京都世田谷区粕谷３－１－１</t>
  </si>
  <si>
    <t>03-3308-3181</t>
  </si>
  <si>
    <t>関東財務局長（登金）第311号</t>
  </si>
  <si>
    <t>東京みどり農業協同組合</t>
  </si>
  <si>
    <t>190-0002</t>
    <phoneticPr fontId="13"/>
  </si>
  <si>
    <t>東京都立川市幸町一丁目14番地1</t>
    <phoneticPr fontId="13"/>
  </si>
  <si>
    <t>042-535-1011</t>
    <phoneticPr fontId="13"/>
  </si>
  <si>
    <t>関東財務局長（登金）第312号</t>
  </si>
  <si>
    <t>東京南農業協同組合</t>
  </si>
  <si>
    <t>東京都日野市三沢３－５３－１５</t>
  </si>
  <si>
    <t>042-594-1011</t>
  </si>
  <si>
    <t>関東財務局長（登金）第313号</t>
  </si>
  <si>
    <t>東京みらい農業協同組合</t>
  </si>
  <si>
    <t>203-0052</t>
  </si>
  <si>
    <t>東京都東久留米市幸町３－７－２</t>
  </si>
  <si>
    <t>042-477-0031</t>
  </si>
  <si>
    <t>関東財務局長（登金）第314号</t>
  </si>
  <si>
    <t>東京むさし農業協同組合</t>
  </si>
  <si>
    <t>184-0015</t>
  </si>
  <si>
    <t>東京都小金井市貫井北町１－１０－１</t>
  </si>
  <si>
    <t>042-388-8831</t>
  </si>
  <si>
    <t>関東財務局長（登金）第316号</t>
  </si>
  <si>
    <t>西多摩農業協同組合</t>
  </si>
  <si>
    <t>東京都羽村市羽東１－５－１</t>
  </si>
  <si>
    <t>042-554-7100</t>
  </si>
  <si>
    <t>関東財務局長（登金）第317号</t>
  </si>
  <si>
    <t>八王子市農業協同組合</t>
  </si>
  <si>
    <t>193-0942</t>
  </si>
  <si>
    <t>東京都八王子市椚田町５８５－８</t>
  </si>
  <si>
    <t>042-666-6511</t>
  </si>
  <si>
    <t>関東財務局長（登金）第319号</t>
  </si>
  <si>
    <t>マインズ農業協同組合</t>
  </si>
  <si>
    <t>東京都府中市分梅町３－６５－１</t>
  </si>
  <si>
    <t>042-334-6111</t>
  </si>
  <si>
    <t>関東財務局長（登金）第320号</t>
  </si>
  <si>
    <t>町田市農業協同組合</t>
  </si>
  <si>
    <t>東京都町田市森野２－２９－１５</t>
  </si>
  <si>
    <t>042-850-9211</t>
  </si>
  <si>
    <t>関東財務局長（登金）第322号</t>
  </si>
  <si>
    <t>厚木市農業協同組合</t>
  </si>
  <si>
    <t>神奈川県厚木市水引２－９－２</t>
  </si>
  <si>
    <t>046-221-1666</t>
  </si>
  <si>
    <t>関東財務局長（登金）第327号</t>
  </si>
  <si>
    <t>県央愛川農業協同組合</t>
  </si>
  <si>
    <t>神奈川県愛甲郡愛川町中津７４７</t>
  </si>
  <si>
    <t>046-286-2111</t>
  </si>
  <si>
    <t>関東財務局長（登金）第328号</t>
  </si>
  <si>
    <t>さがみ農業協同組合</t>
  </si>
  <si>
    <t>神奈川県藤沢市湘南台５－１４－１０</t>
  </si>
  <si>
    <t>0466-45-4111</t>
  </si>
  <si>
    <t>関東財務局長（登金）第329号</t>
  </si>
  <si>
    <t>相模原市農業協同組合</t>
  </si>
  <si>
    <t>神奈川県相模原市中央区千代田１－２－１７</t>
    <phoneticPr fontId="13"/>
  </si>
  <si>
    <t>042-755-2111</t>
    <phoneticPr fontId="13"/>
  </si>
  <si>
    <t>関東財務局長（登金）第330号</t>
  </si>
  <si>
    <t>湘南農業協同組合</t>
  </si>
  <si>
    <t>神奈川県伊勢原市田中２５０</t>
    <phoneticPr fontId="13"/>
  </si>
  <si>
    <t>0463-93-8111</t>
    <phoneticPr fontId="13"/>
  </si>
  <si>
    <t>関東財務局長（登金）第331号</t>
  </si>
  <si>
    <t>セレサ川崎農業協同組合</t>
  </si>
  <si>
    <t>神奈川県川崎市宮前区宮崎２－１３－３８</t>
  </si>
  <si>
    <t>044-877-2111</t>
  </si>
  <si>
    <t>関東財務局長（登金）第333号</t>
  </si>
  <si>
    <t>神奈川つくい農業協同組合</t>
  </si>
  <si>
    <t>神奈川県相模原市緑区中野５５０</t>
  </si>
  <si>
    <t>042-784-1321</t>
  </si>
  <si>
    <t>関東財務局長（登金）第334号</t>
  </si>
  <si>
    <t>秦野市農業協同組合</t>
  </si>
  <si>
    <t>神奈川県秦野市平沢４７７</t>
  </si>
  <si>
    <t>0463-81-7711</t>
  </si>
  <si>
    <t>関東財務局長（登金）第338号</t>
  </si>
  <si>
    <t>よこすか葉山農業協同組合</t>
  </si>
  <si>
    <t>239-0831</t>
  </si>
  <si>
    <t>神奈川県横須賀市久里浜１-１７-１０</t>
    <phoneticPr fontId="13"/>
  </si>
  <si>
    <t>046-838-5000</t>
    <phoneticPr fontId="13"/>
  </si>
  <si>
    <t>関東財務局長（登金）第343号</t>
  </si>
  <si>
    <t>いるま野農業協同組合</t>
  </si>
  <si>
    <t>埼玉県川越市今成２－２９－４</t>
  </si>
  <si>
    <t>049-224-1607</t>
  </si>
  <si>
    <t>関東財務局長（登金）第346号</t>
  </si>
  <si>
    <t>くまがや農業協同組合</t>
  </si>
  <si>
    <t>埼玉県熊谷市箱田５－８－２</t>
  </si>
  <si>
    <t>048-521-6061</t>
  </si>
  <si>
    <t>関東財務局長（登金）第347号</t>
  </si>
  <si>
    <t>越谷市農業協同組合</t>
  </si>
  <si>
    <t>埼玉県越谷市七左町７－２０９－１</t>
  </si>
  <si>
    <t>048-962-3141</t>
  </si>
  <si>
    <t>関東財務局長（登金）第348号</t>
  </si>
  <si>
    <t>埼玉中央農業協同組合</t>
  </si>
  <si>
    <t>埼玉県東松山市加美町１－２０</t>
  </si>
  <si>
    <t>0493-22-3321</t>
  </si>
  <si>
    <t>関東財務局長（登金）第349号</t>
  </si>
  <si>
    <t>埼玉みずほ農業協同組合</t>
  </si>
  <si>
    <t>埼玉県幸手市東３－１０－４３</t>
  </si>
  <si>
    <t>0480-44-2161</t>
  </si>
  <si>
    <t>関東財務局長（登金）第351号</t>
  </si>
  <si>
    <t>ちちぶ農業協同組合</t>
  </si>
  <si>
    <t>368-0031</t>
  </si>
  <si>
    <t>埼玉県秩父市上野町２９－２０</t>
  </si>
  <si>
    <t>0494-22-4977</t>
  </si>
  <si>
    <t>関東財務局長（登金）第356号</t>
  </si>
  <si>
    <t>南彩農業協同組合</t>
    <phoneticPr fontId="13"/>
  </si>
  <si>
    <t>344-0064</t>
    <phoneticPr fontId="13"/>
  </si>
  <si>
    <t>埼玉県春日部市南二丁目４番３０号</t>
    <phoneticPr fontId="13"/>
  </si>
  <si>
    <t>048-720-8051</t>
    <phoneticPr fontId="13"/>
  </si>
  <si>
    <t>関東財務局長（登金）第358号</t>
  </si>
  <si>
    <t>安房農業協同組合</t>
  </si>
  <si>
    <t>千葉県館山市安東７２</t>
  </si>
  <si>
    <t>0470-24-9111</t>
  </si>
  <si>
    <t>関東財務局長（登金）第360号</t>
  </si>
  <si>
    <t>市川市農業協同組合</t>
  </si>
  <si>
    <t>千葉県市川市北方町４－１３５２－２</t>
  </si>
  <si>
    <t>047-339-1111</t>
  </si>
  <si>
    <t>関東財務局長（登金）第361号</t>
  </si>
  <si>
    <t>市原市農業協同組合</t>
  </si>
  <si>
    <t>千葉県市原市国分寺台中央１－７－３</t>
  </si>
  <si>
    <t>0436-23-8555</t>
  </si>
  <si>
    <t>関東財務局長（登金）第363号</t>
  </si>
  <si>
    <t>木更津市農業協同組合</t>
  </si>
  <si>
    <t>千葉県木更津市長須賀３８２</t>
  </si>
  <si>
    <t>0438-23-0501</t>
  </si>
  <si>
    <t>関東財務局長（登金）第364号</t>
  </si>
  <si>
    <t>君津市農業協同組合</t>
  </si>
  <si>
    <t>千葉県君津市塚原１８５</t>
  </si>
  <si>
    <t>0439-70-1331</t>
  </si>
  <si>
    <t>関東財務局長（登金）第365号</t>
  </si>
  <si>
    <t>山武郡市農業協同組合</t>
  </si>
  <si>
    <t>289-1334</t>
  </si>
  <si>
    <t>千葉県山武市和田３７５－２</t>
  </si>
  <si>
    <t>0475-82-3221</t>
  </si>
  <si>
    <t>関東財務局長（登金）第368号</t>
  </si>
  <si>
    <t>ちば東葛農業協同組合</t>
  </si>
  <si>
    <t>千葉県柏市高田３６２</t>
  </si>
  <si>
    <t>04-7140-2215</t>
  </si>
  <si>
    <t>関東財務局長（登金）第370号</t>
  </si>
  <si>
    <t>長生農業協同組合</t>
  </si>
  <si>
    <t>千葉県茂原市高師１１５３</t>
  </si>
  <si>
    <t>0475-24-5111</t>
  </si>
  <si>
    <t>関東財務局長（登金）第373号</t>
  </si>
  <si>
    <t>とうかつ中央農業協同組合</t>
  </si>
  <si>
    <t>千葉県松戸市上本郷２２４３－１</t>
  </si>
  <si>
    <t>047-361-2201</t>
  </si>
  <si>
    <t>関東財務局長（登金）第374号</t>
  </si>
  <si>
    <t>南アルプス市農業協同組合</t>
  </si>
  <si>
    <t>山梨県南アルプス市小笠原４５５</t>
  </si>
  <si>
    <t>055-283-7111</t>
  </si>
  <si>
    <t>関東財務局長（登金）第378号</t>
  </si>
  <si>
    <t>梨北農業協同組合</t>
  </si>
  <si>
    <t>407-0005</t>
  </si>
  <si>
    <t>山梨県韮崎市一ツ谷１８９５</t>
  </si>
  <si>
    <t>0551-22-1311</t>
  </si>
  <si>
    <t>関東財務局長（登金）第383号</t>
  </si>
  <si>
    <t>足利市農業協同組合</t>
  </si>
  <si>
    <t>栃木県足利市弥生町２０</t>
  </si>
  <si>
    <t>0284-41-7151</t>
  </si>
  <si>
    <t>関東財務局長（登金）第384号</t>
  </si>
  <si>
    <t>宇都宮農業協同組合</t>
  </si>
  <si>
    <t>栃木県宇都宮市戸祭元町３－１０</t>
  </si>
  <si>
    <t>028-625-3380</t>
  </si>
  <si>
    <t>関東財務局長（登金）第387号</t>
  </si>
  <si>
    <t>塩野谷農業協同組合</t>
  </si>
  <si>
    <t>329-1312</t>
  </si>
  <si>
    <t>栃木県さくら市桜野１６７０－２</t>
  </si>
  <si>
    <t>028-681-7555</t>
  </si>
  <si>
    <t>関東財務局長（登金）第388号</t>
  </si>
  <si>
    <t>那須野農業協同組合</t>
  </si>
  <si>
    <t>325-0017</t>
  </si>
  <si>
    <t>栃木県那須塩原市黒磯６－１</t>
  </si>
  <si>
    <t>0287-62-5555</t>
  </si>
  <si>
    <t>関東財務局長（登金）第391号</t>
  </si>
  <si>
    <t>はが野農業協同組合</t>
  </si>
  <si>
    <t>栃木県真岡市八条９５</t>
  </si>
  <si>
    <t>0285-83-7701</t>
  </si>
  <si>
    <t>関東財務局長（登金）第392号</t>
  </si>
  <si>
    <t>稲敷農業協同組合</t>
  </si>
  <si>
    <t>300-0504</t>
  </si>
  <si>
    <t>茨城県稲敷市江戸崎甲３０１６－３</t>
  </si>
  <si>
    <t>0298-92-6700</t>
  </si>
  <si>
    <t>関東財務局長（登金）第395号</t>
  </si>
  <si>
    <t>茨城むつみ農業協同組合</t>
  </si>
  <si>
    <t>茨城県猿島郡境町長井戸２３</t>
  </si>
  <si>
    <t>0280-87-1161</t>
  </si>
  <si>
    <t>関東財務局長（登金）第396号</t>
  </si>
  <si>
    <t>ほこた農業協同組合</t>
  </si>
  <si>
    <t>311-1504</t>
  </si>
  <si>
    <t>茨城県鉾田市安房１６５４－３</t>
  </si>
  <si>
    <t>0291-33-5341</t>
  </si>
  <si>
    <t>関東財務局長（登金）第397号</t>
  </si>
  <si>
    <t>北つくば農業協同組合</t>
  </si>
  <si>
    <t>308-0051</t>
  </si>
  <si>
    <t>茨城県筑西市岡芹２２２２</t>
  </si>
  <si>
    <t>0296-25-6600</t>
  </si>
  <si>
    <t>関東財務局長（登金）第398号</t>
  </si>
  <si>
    <t>なめがたしおさい農業協同組合</t>
    <phoneticPr fontId="13"/>
  </si>
  <si>
    <t>314-0148</t>
  </si>
  <si>
    <t>茨城県神栖市深芝２７５２－５</t>
  </si>
  <si>
    <t>0299-93-5511</t>
  </si>
  <si>
    <t>関東財務局長（登金）第399号</t>
  </si>
  <si>
    <t>常総ひかり農業協同組合</t>
  </si>
  <si>
    <t>304-0814</t>
  </si>
  <si>
    <t>茨城県下妻市宗道２０２８</t>
  </si>
  <si>
    <t>0296-30-1211</t>
  </si>
  <si>
    <t>関東財務局長（登金）第400号</t>
  </si>
  <si>
    <t>つくば市谷田部農業協同組合</t>
  </si>
  <si>
    <t>茨城県つくば市大字谷田部２０７４－１</t>
  </si>
  <si>
    <t>029-836-0351</t>
  </si>
  <si>
    <t>関東財務局長（登金）第402号</t>
  </si>
  <si>
    <t>水戸農業協同組合</t>
  </si>
  <si>
    <t>311-4141</t>
  </si>
  <si>
    <t>茨城県水戸市赤塚２－２７</t>
  </si>
  <si>
    <t>029-254-5111</t>
  </si>
  <si>
    <t>関東財務局長（登金）第403号</t>
  </si>
  <si>
    <t>やさと農業協同組合</t>
  </si>
  <si>
    <t>315-0116</t>
  </si>
  <si>
    <t>茨城県石岡市柿岡３２３６－６</t>
  </si>
  <si>
    <t>0299-43-1101</t>
  </si>
  <si>
    <t>関東財務局長（登金）第404号</t>
  </si>
  <si>
    <t>あがつま農業協同組合</t>
  </si>
  <si>
    <t>377-0893</t>
  </si>
  <si>
    <t>群馬県吾妻郡東吾妻町大字原町６０７</t>
  </si>
  <si>
    <t>0279-68-2911</t>
  </si>
  <si>
    <t>関東財務局長（登金）第405号</t>
  </si>
  <si>
    <t>碓氷安中農業協同組合</t>
  </si>
  <si>
    <t>群馬県安中市原市６３４</t>
  </si>
  <si>
    <t>027-382-1131</t>
  </si>
  <si>
    <t>関東財務局長（登金）第410号</t>
  </si>
  <si>
    <t>甘楽富岡農業協同組合</t>
  </si>
  <si>
    <t>群馬県富岡市富岡２６３８－１</t>
  </si>
  <si>
    <t>0274-62-0001</t>
  </si>
  <si>
    <t>関東財務局長（登金）第411号</t>
  </si>
  <si>
    <t>北群渋川農業協同組合</t>
  </si>
  <si>
    <t>群馬県渋川市渋川１５７</t>
  </si>
  <si>
    <t>0279-23-3315</t>
  </si>
  <si>
    <t>関東財務局長（登金）第415号</t>
  </si>
  <si>
    <t>佐波伊勢崎農業協同組合</t>
  </si>
  <si>
    <t>群馬県伊勢崎市連取町３０９６－１</t>
  </si>
  <si>
    <t>0270-20-1220</t>
  </si>
  <si>
    <t>関東財務局長（登金）第416号</t>
  </si>
  <si>
    <t>高崎市農業協同組合</t>
  </si>
  <si>
    <t>群馬県高崎市新保町１４８２</t>
  </si>
  <si>
    <t>027-352-5288</t>
  </si>
  <si>
    <t>関東財務局長（登金）第417号</t>
  </si>
  <si>
    <t>邑楽館林農業協同組合</t>
  </si>
  <si>
    <t>374-8611</t>
  </si>
  <si>
    <t>群馬県館林市赤生田町８４７</t>
  </si>
  <si>
    <t>0276-74-5111</t>
  </si>
  <si>
    <t>関東財務局長（登金）第418号</t>
  </si>
  <si>
    <t>嬬恋村農業協同組合</t>
  </si>
  <si>
    <t>群馬県吾妻郡嬬恋村大字大前７６７－２</t>
  </si>
  <si>
    <t>0279-80-6100</t>
  </si>
  <si>
    <t>関東財務局長（登金）第419号</t>
  </si>
  <si>
    <t>利根沼田農業協同組合</t>
  </si>
  <si>
    <t>群馬県沼田市東原新町１９４０－１</t>
  </si>
  <si>
    <t>　0278-22-6633　</t>
  </si>
  <si>
    <t>関東財務局長（登金）第422号</t>
  </si>
  <si>
    <t>はぐくみ農業協同組合</t>
  </si>
  <si>
    <t>群馬県高崎市菊地町５５６－１</t>
  </si>
  <si>
    <t>027-344-1424</t>
  </si>
  <si>
    <t>関東財務局長（登金）第426号</t>
  </si>
  <si>
    <t>前橋市農業協同組合</t>
  </si>
  <si>
    <t>379-2161</t>
  </si>
  <si>
    <t>群馬県前橋市富田町２４００－１</t>
  </si>
  <si>
    <t>027-261-3000</t>
  </si>
  <si>
    <t>関東財務局長（登金）第437号</t>
  </si>
  <si>
    <t>北新潟農業協同組合</t>
    <phoneticPr fontId="13"/>
  </si>
  <si>
    <t>新潟県新発田市島潟１１８４－１</t>
    <phoneticPr fontId="13"/>
  </si>
  <si>
    <t>0254-26-2600</t>
  </si>
  <si>
    <t>関東財務局長（登金）第441号</t>
  </si>
  <si>
    <t>佐渡農業協同組合</t>
  </si>
  <si>
    <t>952-8502</t>
  </si>
  <si>
    <t>新潟県佐渡市原黒３００－１</t>
  </si>
  <si>
    <t>0259-27-6161</t>
  </si>
  <si>
    <t>関東財務局長（登金）第483号</t>
  </si>
  <si>
    <t>あづみ農業協同組合</t>
  </si>
  <si>
    <t>399-8283</t>
  </si>
  <si>
    <t>長野県安曇野市豊科４２７０－６</t>
  </si>
  <si>
    <t>0263-72-2930</t>
  </si>
  <si>
    <t>関東財務局長（登金）第484号</t>
  </si>
  <si>
    <t>上伊那農業協同組合</t>
  </si>
  <si>
    <t>長野県伊那市狐島４２９１</t>
  </si>
  <si>
    <t>0265-72-6110</t>
  </si>
  <si>
    <t>関東財務局長（登金）第486号</t>
  </si>
  <si>
    <t>木曽農業協同組合</t>
  </si>
  <si>
    <t>397-0001</t>
    <phoneticPr fontId="13"/>
  </si>
  <si>
    <t>長野県木曽郡木曽町福島２８００</t>
    <phoneticPr fontId="16"/>
  </si>
  <si>
    <t>0264-22-2128</t>
  </si>
  <si>
    <t>関東財務局長（登金）第487号</t>
  </si>
  <si>
    <t>グリーン長野農業協同組合</t>
  </si>
  <si>
    <t>長野県長野市篠ノ井布施高田９６１－２</t>
  </si>
  <si>
    <t>026-293-2000</t>
  </si>
  <si>
    <t>関東財務局長（登金）第496号</t>
  </si>
  <si>
    <t>信州うえだ農業協同組合</t>
  </si>
  <si>
    <t>386-8668</t>
  </si>
  <si>
    <t>長野県上田市大手２－７－１０</t>
  </si>
  <si>
    <t>0268-25-7800</t>
  </si>
  <si>
    <t>関東財務局長（登金）第500号</t>
  </si>
  <si>
    <t>洗馬農業協同組合</t>
  </si>
  <si>
    <t>長野県塩尻市大字洗馬２７２０－３</t>
  </si>
  <si>
    <t>0263-52-0108</t>
  </si>
  <si>
    <t>関東財務局長（登金）第501号</t>
  </si>
  <si>
    <t>大北農業協同組合</t>
  </si>
  <si>
    <t>長野県大町市大町字光明寺３０９１－１</t>
  </si>
  <si>
    <t>0261-22-1840</t>
  </si>
  <si>
    <t>関東財務局長（登金）第505号</t>
  </si>
  <si>
    <t>中野市農業協同組合</t>
  </si>
  <si>
    <t>長野県中野市三好町１－２－８</t>
  </si>
  <si>
    <t>0269-22-4191</t>
  </si>
  <si>
    <t>関東財務局長（登金）第506号</t>
  </si>
  <si>
    <t>ながの農業協同組合</t>
  </si>
  <si>
    <t>長野県長野市大字中御所字岡田１３１－１４</t>
  </si>
  <si>
    <t>026-224-0550</t>
  </si>
  <si>
    <t>関東財務局長（登金）第509号</t>
  </si>
  <si>
    <t>松本ハイランド農業協同組合</t>
  </si>
  <si>
    <t>長野県松本市南松本１－２－１６</t>
  </si>
  <si>
    <t>0263-26-1400</t>
  </si>
  <si>
    <t>関東財務局長（登金）第512号</t>
  </si>
  <si>
    <t>みなみ信州農業協同組合</t>
  </si>
  <si>
    <t>長野県飯田市鼎東鼎２８１</t>
  </si>
  <si>
    <t>0265-56-2300</t>
  </si>
  <si>
    <t>関東財務局長（登金）第514号</t>
  </si>
  <si>
    <t>東京都信用農業協同組合連合会</t>
  </si>
  <si>
    <t>東京都立川市柴崎町３－５－２５</t>
  </si>
  <si>
    <t>042-528-1114</t>
  </si>
  <si>
    <t>関東財務局長（登金）第515号</t>
  </si>
  <si>
    <t>神奈川県信用農業協同組合連合会</t>
  </si>
  <si>
    <t>231-0021</t>
  </si>
  <si>
    <t>神奈川県横浜市中区海岸通１－２－２</t>
  </si>
  <si>
    <t>045-680-3011</t>
  </si>
  <si>
    <t>関東財務局長（登金）第516号</t>
  </si>
  <si>
    <t>埼玉県信用農業協同組合連合会</t>
  </si>
  <si>
    <t>埼玉県さいたま市浦和区高砂３－１２－９</t>
  </si>
  <si>
    <t>048-829-3504</t>
  </si>
  <si>
    <t>関東財務局長（登金）第518号</t>
  </si>
  <si>
    <t>山梨県信用農業協同組合連合会</t>
  </si>
  <si>
    <t>400-8530</t>
  </si>
  <si>
    <t>山梨県甲府市飯田１－１－２０</t>
  </si>
  <si>
    <t>055-223-3516</t>
  </si>
  <si>
    <t>関東財務局長（登金）第520号</t>
  </si>
  <si>
    <t>茨城県信用農業協同組合連合会</t>
  </si>
  <si>
    <t>茨城県水戸市梅香１－１－４</t>
  </si>
  <si>
    <t>029-232-2015</t>
  </si>
  <si>
    <t>関東財務局長（登金）第522号</t>
  </si>
  <si>
    <t>新潟県信用農業協同組合連合会</t>
  </si>
  <si>
    <t>新潟県新潟市中央区東中通一番町１８９－３</t>
  </si>
  <si>
    <t>025-230-2121</t>
  </si>
  <si>
    <t>関東財務局長（登金）第523号</t>
  </si>
  <si>
    <t>長野県信用農業協同組合連合会</t>
  </si>
  <si>
    <t>長野県長野市大字南長野北石堂町１１７７－３</t>
  </si>
  <si>
    <t>026-236-2058</t>
  </si>
  <si>
    <t>関東財務局長（登金）第530号</t>
  </si>
  <si>
    <t>笛吹農業協同組合</t>
  </si>
  <si>
    <t>406-0822</t>
  </si>
  <si>
    <t>山梨県笛吹市八代町南５６１</t>
  </si>
  <si>
    <t>055-265-1600</t>
  </si>
  <si>
    <t>関東財務局長（登金）第533号</t>
  </si>
  <si>
    <t>上都賀農業協同組合</t>
  </si>
  <si>
    <t>栃木県鹿沼市鳥居跡町９８３－１</t>
  </si>
  <si>
    <t>0289-65-1008</t>
  </si>
  <si>
    <t>関東財務局長（登金）第534号</t>
  </si>
  <si>
    <t>小山農業協同組合</t>
  </si>
  <si>
    <t>栃木県小山市神鳥谷１－１１－３２</t>
  </si>
  <si>
    <t>0285-25-3155</t>
  </si>
  <si>
    <t>関東財務局長（登金）第535号</t>
  </si>
  <si>
    <t>那須南農業協同組合</t>
  </si>
  <si>
    <t>324-0513</t>
  </si>
  <si>
    <t>栃木県那須郡那珂川町白久１０</t>
  </si>
  <si>
    <t>0287-96-6150</t>
  </si>
  <si>
    <t>関東財務局長（登金）第536号</t>
  </si>
  <si>
    <t>赤城橘農業協同組合</t>
  </si>
  <si>
    <t>群馬県渋川市赤城町滝沢６４－２</t>
  </si>
  <si>
    <t>0279-56-4151</t>
  </si>
  <si>
    <t>関東財務局長（登金）第545号</t>
  </si>
  <si>
    <t>下野農業協同組合</t>
  </si>
  <si>
    <t>栃木県栃木市片柳町２－１－４４</t>
  </si>
  <si>
    <t>0282-24-1180</t>
  </si>
  <si>
    <t>関東財務局長（登金）第552号</t>
  </si>
  <si>
    <t>多野藤岡農業協同組合</t>
  </si>
  <si>
    <t>群馬県藤岡市三本木４１０－１</t>
  </si>
  <si>
    <t>0274-23-4455</t>
  </si>
  <si>
    <t>関東財務局長（登金）第553号</t>
  </si>
  <si>
    <t>太田市農業協同組合</t>
  </si>
  <si>
    <t>群馬県太田市新野町３２０－１</t>
  </si>
  <si>
    <t>0276-32-8211</t>
  </si>
  <si>
    <t>関東財務局長（登金）第554号</t>
  </si>
  <si>
    <t>佐久浅間農業協同組合</t>
  </si>
  <si>
    <t>385-8585</t>
  </si>
  <si>
    <t>長野県佐久市猿久保８８２</t>
  </si>
  <si>
    <t>0267-68-1112</t>
  </si>
  <si>
    <t>関東財務局長（登金）第555号</t>
  </si>
  <si>
    <t>さいたま農業協同組合</t>
  </si>
  <si>
    <t>埼玉県さいたま市見沼区東大宮４－２１－１</t>
  </si>
  <si>
    <t>048-666-1251</t>
  </si>
  <si>
    <t>関東財務局長（登金）第558号</t>
  </si>
  <si>
    <t>あさか野農業協同組合</t>
  </si>
  <si>
    <t>埼玉県朝霞市大字溝沼４６６</t>
    <phoneticPr fontId="13"/>
  </si>
  <si>
    <t>048-451-1122</t>
    <phoneticPr fontId="13"/>
  </si>
  <si>
    <t>関東財務局長（登金）第559号</t>
  </si>
  <si>
    <t>ほくさい農業協同組合</t>
  </si>
  <si>
    <t>埼玉県羽生市東７－１５－３</t>
  </si>
  <si>
    <t>048-561-6911</t>
  </si>
  <si>
    <t>関東財務局長（登金）第560号</t>
  </si>
  <si>
    <t>いすみ農業協同組合</t>
  </si>
  <si>
    <t>298-0112</t>
  </si>
  <si>
    <t>千葉県いすみ市国府台１５１５－１</t>
  </si>
  <si>
    <t>0470-86-3711</t>
  </si>
  <si>
    <t>関東財務局長（登金）第561号</t>
  </si>
  <si>
    <t>西印旛農業協同組合</t>
  </si>
  <si>
    <t>千葉県印西市西の原４－３</t>
  </si>
  <si>
    <t>0476-48-2201</t>
  </si>
  <si>
    <t>関東財務局長（登金）第563号</t>
  </si>
  <si>
    <t>ちばみどり農業協同組合</t>
  </si>
  <si>
    <t>千葉県旭市ロ－１５４９－１</t>
  </si>
  <si>
    <t>0479-62-1300</t>
  </si>
  <si>
    <t>関東財務局長（登金）第568号</t>
  </si>
  <si>
    <t>えちご上越農業協同組合</t>
  </si>
  <si>
    <t>新潟県上越市藤巻５－３０</t>
  </si>
  <si>
    <t xml:space="preserve">　025-527-2001  </t>
  </si>
  <si>
    <t>関東財務局長（登金）第569号</t>
  </si>
  <si>
    <t>新田みどり農業協同組合</t>
  </si>
  <si>
    <t>379-2313</t>
  </si>
  <si>
    <t>群馬県みどり市笠懸町鹿２３５－２</t>
  </si>
  <si>
    <t>0277-30-8511</t>
  </si>
  <si>
    <t>関東財務局長（登金）第570号</t>
  </si>
  <si>
    <t>長野八ヶ岳農業協同組合</t>
  </si>
  <si>
    <t>長野県南佐久郡南牧村大字野辺山１０６－１</t>
  </si>
  <si>
    <t>0267-91-1101</t>
  </si>
  <si>
    <t>関東財務局長（登金）第571号</t>
  </si>
  <si>
    <t>かとり農業協同組合</t>
  </si>
  <si>
    <t>289-0402</t>
  </si>
  <si>
    <t>千葉県香取市小見１０９８－１</t>
  </si>
  <si>
    <t>0478-70-7711</t>
  </si>
  <si>
    <t>関東財務局長（登金）第572号</t>
  </si>
  <si>
    <t>西東京農業協同組合</t>
  </si>
  <si>
    <t>東京都青梅市野上町２－２１－５</t>
  </si>
  <si>
    <t>0428-22-2176</t>
  </si>
  <si>
    <t>関東財務局長（登金）第573号</t>
  </si>
  <si>
    <t>東京スマイル農業協同組合</t>
  </si>
  <si>
    <t>東京都葛飾区白鳥４－１１－１７</t>
  </si>
  <si>
    <t>03-5680-5550</t>
  </si>
  <si>
    <t>関東財務局長（登金）第575号</t>
  </si>
  <si>
    <t>ふかや農業協同組合</t>
  </si>
  <si>
    <t>埼玉県深谷市内ヶ島７２８－１</t>
  </si>
  <si>
    <t>048-574-1157</t>
  </si>
  <si>
    <t>関東財務局長（登金）第576号</t>
  </si>
  <si>
    <t>さいかつ農業協同組合</t>
  </si>
  <si>
    <t>埼玉県三郷市幸房１０１</t>
  </si>
  <si>
    <t>048-952-2100</t>
  </si>
  <si>
    <t>関東財務局長（登金）第579号</t>
  </si>
  <si>
    <t>株式会社東京スター銀行</t>
  </si>
  <si>
    <t>107-8480</t>
  </si>
  <si>
    <t>東京都港区赤坂２－３－５</t>
  </si>
  <si>
    <t>03-3586-3111</t>
  </si>
  <si>
    <t>関東財務局長（登金）第581号</t>
  </si>
  <si>
    <t>茨城みなみ農業協同組合</t>
  </si>
  <si>
    <t>300-1537</t>
  </si>
  <si>
    <t>茨城県取手市毛有１１１</t>
  </si>
  <si>
    <t>0297-58-5111</t>
  </si>
  <si>
    <t>関東財務局長（登金）第586号</t>
  </si>
  <si>
    <t>佐野農業協同組合</t>
  </si>
  <si>
    <t>栃木県佐野市金吹町２３５１</t>
  </si>
  <si>
    <t>0283-20-2000</t>
  </si>
  <si>
    <t>関東財務局長（登金）第590号</t>
  </si>
  <si>
    <t>常陸農業協同組合</t>
  </si>
  <si>
    <t>313-0013</t>
  </si>
  <si>
    <t>茨城県常陸太田市山下町３８８９</t>
  </si>
  <si>
    <t>0294-72-9111</t>
  </si>
  <si>
    <t>関東財務局長（登金）第591号</t>
  </si>
  <si>
    <t>埼玉ひびきの農業協同組合</t>
  </si>
  <si>
    <t>埼玉県本庄市早稲田の杜１－１４－１</t>
  </si>
  <si>
    <t>0495-24-7711</t>
  </si>
  <si>
    <t>関東財務局長（登金）第592号</t>
  </si>
  <si>
    <t>新潟市農業協同組合</t>
  </si>
  <si>
    <t>950-0806</t>
  </si>
  <si>
    <t>新潟県新潟市東区海老ヶ瀬５１２－１</t>
  </si>
  <si>
    <t>025-270-2222</t>
  </si>
  <si>
    <t>関東財務局長（登金）第593号</t>
  </si>
  <si>
    <t>株式会社埼玉りそな銀行</t>
  </si>
  <si>
    <t>330-9088</t>
  </si>
  <si>
    <t>埼玉県さいたま市浦和区常盤７－４－１</t>
  </si>
  <si>
    <t>048-824-2411</t>
  </si>
  <si>
    <t>関東財務局長（登金）第595号</t>
  </si>
  <si>
    <t>横浜農業協同組合</t>
  </si>
  <si>
    <t>神奈川県横浜市旭区二俣川１－６－２１</t>
  </si>
  <si>
    <t>045-414-0001</t>
  </si>
  <si>
    <t>関東財務局長（登金）第597号</t>
  </si>
  <si>
    <t>君津信用組合</t>
  </si>
  <si>
    <t>千葉県木更津市潮見３－３</t>
  </si>
  <si>
    <t>0438-20-1111</t>
  </si>
  <si>
    <t>関東財務局長（登金）第598号</t>
  </si>
  <si>
    <t>信州諏訪農業協同組合</t>
  </si>
  <si>
    <t>長野県諏訪市大字四賀字広瀬橋通７８４１</t>
  </si>
  <si>
    <t>0266-57-8000</t>
  </si>
  <si>
    <t>関東財務局長（登金）第600号</t>
  </si>
  <si>
    <t>糸魚川信用組合</t>
  </si>
  <si>
    <t>新潟県糸魚川市南寺町１－８－４１</t>
  </si>
  <si>
    <t>025-552-9880</t>
  </si>
  <si>
    <t>関東財務局長（登金）第612号</t>
  </si>
  <si>
    <t>東京都職員信用組合</t>
  </si>
  <si>
    <t>163-8001</t>
  </si>
  <si>
    <t>東京都新宿区西新宿２－８－１　東京都庁内</t>
  </si>
  <si>
    <t>03-3349-1901</t>
  </si>
  <si>
    <t>関東財務局長（登金）第613号</t>
  </si>
  <si>
    <t>かながわ西湘農業協同組合</t>
  </si>
  <si>
    <t>神奈川県小田原市鴨宮６２７</t>
  </si>
  <si>
    <t>0465-47-8125</t>
  </si>
  <si>
    <t>関東財務局長（登金）第614号</t>
  </si>
  <si>
    <t>はばたき信用組合</t>
    <phoneticPr fontId="13"/>
  </si>
  <si>
    <t>950-0166</t>
  </si>
  <si>
    <t>新潟県新潟市江南区旭２－１－２</t>
  </si>
  <si>
    <t>025-382-4111</t>
  </si>
  <si>
    <t>関東財務局長（登金）第616号</t>
  </si>
  <si>
    <t>小田原第一信用組合</t>
    <phoneticPr fontId="13"/>
  </si>
  <si>
    <t>神奈川県小田原市栄町１－５－１７</t>
    <phoneticPr fontId="13"/>
  </si>
  <si>
    <t>0465-23-0291</t>
  </si>
  <si>
    <t>関東財務局長（登金）第617号</t>
  </si>
  <si>
    <t>あかぎ信用組合</t>
    <phoneticPr fontId="13"/>
  </si>
  <si>
    <t>群馬県前橋市六供町２－５０－４３</t>
    <phoneticPr fontId="13"/>
  </si>
  <si>
    <t>027-231-9201</t>
    <phoneticPr fontId="13"/>
  </si>
  <si>
    <t>関東財務局長（登金）第619号</t>
  </si>
  <si>
    <t>千葉みらい農業協同組合</t>
  </si>
  <si>
    <t>千葉県千葉市中央区千葉港５－２５</t>
  </si>
  <si>
    <t>043-203-0141</t>
  </si>
  <si>
    <t>関東財務局長（登金）第628号</t>
  </si>
  <si>
    <t>警視庁職員信用組合</t>
  </si>
  <si>
    <t>100-8929</t>
  </si>
  <si>
    <t>東京都千代田区霞が関２－１－１　警視庁本部内</t>
  </si>
  <si>
    <t>03-3593-0894</t>
  </si>
  <si>
    <t>関東財務局長（登金）第629号</t>
  </si>
  <si>
    <t>八千代市農業協同組合</t>
  </si>
  <si>
    <t>276-0046</t>
  </si>
  <si>
    <t>千葉県八千代市大和田新田６４０－１</t>
  </si>
  <si>
    <t>047-450-3711</t>
  </si>
  <si>
    <t>関東財務局長（登金）第630号</t>
  </si>
  <si>
    <t>真岡信用組合</t>
  </si>
  <si>
    <t>321-4361</t>
  </si>
  <si>
    <t>栃木県真岡市並木町１－１３－１</t>
  </si>
  <si>
    <t>0285-82-3496</t>
  </si>
  <si>
    <t>関東財務局長（登金）第634号</t>
  </si>
  <si>
    <t>相愛信用組合</t>
  </si>
  <si>
    <t>243-0303</t>
  </si>
  <si>
    <t>神奈川県愛甲郡愛川町中津２９０</t>
  </si>
  <si>
    <t>046-285-0170</t>
  </si>
  <si>
    <t>関東財務局長（登金）第635号</t>
  </si>
  <si>
    <t>東京消防信用組合</t>
  </si>
  <si>
    <t>100-8119</t>
  </si>
  <si>
    <t>東京都千代田区大手町１－３－５　東京消防庁内</t>
  </si>
  <si>
    <t>03-3212-4050</t>
  </si>
  <si>
    <t>関東財務局長（登金）第639号</t>
  </si>
  <si>
    <t>那須信用組合</t>
  </si>
  <si>
    <t>329-2727</t>
  </si>
  <si>
    <t>栃木県那須塩原市永田町６－９</t>
  </si>
  <si>
    <t>0287-36-1215</t>
  </si>
  <si>
    <t>関東財務局長（登金）第642号</t>
  </si>
  <si>
    <t>クレイン農業協同組合</t>
  </si>
  <si>
    <t>山梨県都留市田原１－２－３</t>
  </si>
  <si>
    <t>0554-20-8800</t>
  </si>
  <si>
    <t>関東財務局長（登金）第646号</t>
  </si>
  <si>
    <t>フルーツ山梨農業協同組合</t>
  </si>
  <si>
    <t>404-0045</t>
  </si>
  <si>
    <t>山梨県甲州市塩山上塩後１１００</t>
  </si>
  <si>
    <t>0553-32-6500</t>
  </si>
  <si>
    <t>関東財務局長（登金）第647号</t>
  </si>
  <si>
    <t>東京証券信用組合</t>
  </si>
  <si>
    <t>103-0025</t>
  </si>
  <si>
    <t>東京都中央区日本橋茅場町１－５－８</t>
  </si>
  <si>
    <t>03-3669-0381</t>
  </si>
  <si>
    <t>関東財務局長（登金）第651号</t>
  </si>
  <si>
    <t>ぐんまみらい信用組合</t>
  </si>
  <si>
    <t>370-0824</t>
  </si>
  <si>
    <t>群馬県高崎市田町１２５</t>
  </si>
  <si>
    <t>027-322-2301</t>
  </si>
  <si>
    <t>関東財務局長（登金）第656号</t>
  </si>
  <si>
    <t>熊谷商工信用組合</t>
  </si>
  <si>
    <t>360-0042</t>
  </si>
  <si>
    <t>埼玉県熊谷市本町２－５７</t>
  </si>
  <si>
    <t>048-522-0811</t>
  </si>
  <si>
    <t>関東財務局長（登金）第661号</t>
    <phoneticPr fontId="4"/>
  </si>
  <si>
    <t>山梨みらい農業協同組合</t>
    <phoneticPr fontId="4"/>
  </si>
  <si>
    <t>400-0064</t>
    <phoneticPr fontId="4"/>
  </si>
  <si>
    <t>山梨県甲府市下飯田３－５－１２</t>
    <phoneticPr fontId="4"/>
  </si>
  <si>
    <t>055-223-9600</t>
    <phoneticPr fontId="4"/>
  </si>
  <si>
    <t>関東財務局長（登金）第663号</t>
    <phoneticPr fontId="4"/>
  </si>
  <si>
    <t>みなみ魚沼農業協同組合</t>
    <phoneticPr fontId="13"/>
  </si>
  <si>
    <t>949-6608</t>
    <phoneticPr fontId="13"/>
  </si>
  <si>
    <t>新潟県南魚沼市美佐島１８５６</t>
    <phoneticPr fontId="13"/>
  </si>
  <si>
    <t>025-772-3111</t>
    <phoneticPr fontId="13"/>
  </si>
  <si>
    <t>関東財務局長（登金）第666号</t>
    <phoneticPr fontId="4"/>
  </si>
  <si>
    <t>水郷つくば農業協同組合</t>
    <phoneticPr fontId="13"/>
  </si>
  <si>
    <t>300-0048</t>
    <phoneticPr fontId="13"/>
  </si>
  <si>
    <t>茨城県土浦市田中１－１－４</t>
    <phoneticPr fontId="13"/>
  </si>
  <si>
    <t>029-822-0537</t>
    <phoneticPr fontId="13"/>
  </si>
  <si>
    <t>関東財務局長（登金）第667号</t>
    <phoneticPr fontId="4"/>
  </si>
  <si>
    <t>新潟かがやき農業協同組合</t>
    <phoneticPr fontId="13"/>
  </si>
  <si>
    <t>953-8503</t>
    <phoneticPr fontId="13"/>
  </si>
  <si>
    <t>新潟県新潟市西蒲区漆山８８３３</t>
    <phoneticPr fontId="13"/>
  </si>
  <si>
    <t>0256-70-1500</t>
    <phoneticPr fontId="13"/>
  </si>
  <si>
    <t>関東財務局長（登金）第669号</t>
    <phoneticPr fontId="4"/>
  </si>
  <si>
    <t>えちご中越農業協同組合</t>
    <phoneticPr fontId="13"/>
  </si>
  <si>
    <t>940-8550</t>
    <phoneticPr fontId="13"/>
  </si>
  <si>
    <t>新潟県長岡市今朝白２－７－２５</t>
    <phoneticPr fontId="13"/>
  </si>
  <si>
    <t>0258-35-1300</t>
    <phoneticPr fontId="13"/>
  </si>
  <si>
    <t>関東財務局長（登金）第670号</t>
    <phoneticPr fontId="4"/>
  </si>
  <si>
    <t>岩井農業協同組合</t>
    <phoneticPr fontId="13"/>
  </si>
  <si>
    <t>306-0631</t>
    <phoneticPr fontId="13"/>
  </si>
  <si>
    <t>茨城県坂東市岩井２２２９</t>
    <phoneticPr fontId="13"/>
  </si>
  <si>
    <t>0297-35-1464</t>
    <phoneticPr fontId="13"/>
  </si>
  <si>
    <t>関東財務局長（登金）第671号</t>
    <phoneticPr fontId="4"/>
  </si>
  <si>
    <t>新ひたち野農業協同組合</t>
    <phoneticPr fontId="13"/>
  </si>
  <si>
    <t>315-0035</t>
    <phoneticPr fontId="13"/>
  </si>
  <si>
    <t>茨城県石岡市南台３－２１－１４</t>
    <phoneticPr fontId="13"/>
  </si>
  <si>
    <t>0299-56-5870</t>
    <phoneticPr fontId="13"/>
  </si>
  <si>
    <t>関東財務局長（登金）第672号</t>
    <phoneticPr fontId="4"/>
  </si>
  <si>
    <t>魚沼農業協同組合</t>
    <phoneticPr fontId="13"/>
  </si>
  <si>
    <t>948-0056</t>
    <phoneticPr fontId="13"/>
  </si>
  <si>
    <t>新潟県十日町市高田町６－６４１－１</t>
    <phoneticPr fontId="13"/>
  </si>
  <si>
    <t>025-757-1571</t>
    <phoneticPr fontId="13"/>
  </si>
  <si>
    <t>東海財務局
【計97機関】</t>
    <phoneticPr fontId="4"/>
  </si>
  <si>
    <t>東海財務局長（登金）第3号</t>
    <phoneticPr fontId="4"/>
  </si>
  <si>
    <t>株式会社大垣共立銀行</t>
    <phoneticPr fontId="4"/>
  </si>
  <si>
    <t>503-0887</t>
    <phoneticPr fontId="4"/>
  </si>
  <si>
    <t>岐阜県大垣市郭町３－９８</t>
  </si>
  <si>
    <t>0584-74-2111</t>
    <phoneticPr fontId="4"/>
  </si>
  <si>
    <t>東海財務局長（登金）第6号</t>
    <phoneticPr fontId="4"/>
  </si>
  <si>
    <t>株式会社清水銀行</t>
    <phoneticPr fontId="4"/>
  </si>
  <si>
    <t>424-0941</t>
    <phoneticPr fontId="4"/>
  </si>
  <si>
    <t>静岡県静岡市清水区富士見町２－１</t>
  </si>
  <si>
    <t>054-353-5151</t>
    <phoneticPr fontId="4"/>
  </si>
  <si>
    <t>東海財務局長（登金）第7号</t>
    <phoneticPr fontId="4"/>
  </si>
  <si>
    <t>株式会社十六銀行</t>
    <phoneticPr fontId="4"/>
  </si>
  <si>
    <t>500-8516</t>
    <phoneticPr fontId="4"/>
  </si>
  <si>
    <t>岐阜県岐阜市神田町８－２６</t>
  </si>
  <si>
    <t>058-265-2111</t>
    <phoneticPr fontId="4"/>
  </si>
  <si>
    <t>東海財務局長（登金）第8号</t>
    <phoneticPr fontId="4"/>
  </si>
  <si>
    <t>スルガ銀行株式会社</t>
    <phoneticPr fontId="4"/>
  </si>
  <si>
    <t>410-8689</t>
    <phoneticPr fontId="4"/>
  </si>
  <si>
    <t>静岡県沼津市通横町２３</t>
  </si>
  <si>
    <t>055-962-0080</t>
    <phoneticPr fontId="4"/>
  </si>
  <si>
    <t>東海財務局長（登金）第10号</t>
    <phoneticPr fontId="4"/>
  </si>
  <si>
    <t>株式会社百五銀行</t>
    <phoneticPr fontId="4"/>
  </si>
  <si>
    <t>514-8666</t>
    <phoneticPr fontId="4"/>
  </si>
  <si>
    <t>三重県津市岩田２１－２７</t>
  </si>
  <si>
    <t>059-227-2151</t>
    <phoneticPr fontId="4"/>
  </si>
  <si>
    <t>東海財務局長（登金）第12号</t>
    <phoneticPr fontId="4"/>
  </si>
  <si>
    <t>株式会社あいち銀行</t>
    <phoneticPr fontId="4"/>
  </si>
  <si>
    <t>460-8678</t>
    <phoneticPr fontId="4"/>
  </si>
  <si>
    <t>愛知県名古屋市中区栄３－１４－１２</t>
  </si>
  <si>
    <t>052-251-3211</t>
    <phoneticPr fontId="4"/>
  </si>
  <si>
    <t>東海財務局長（登金）第15号</t>
    <phoneticPr fontId="4"/>
  </si>
  <si>
    <t>株式会社静岡中央銀行</t>
    <phoneticPr fontId="4"/>
  </si>
  <si>
    <t>410-0801</t>
    <phoneticPr fontId="4"/>
  </si>
  <si>
    <t>静岡県沼津市大手町４－７６</t>
  </si>
  <si>
    <t>055-962-2900</t>
    <phoneticPr fontId="4"/>
  </si>
  <si>
    <t>東海財務局長（登金）第16号</t>
    <phoneticPr fontId="4"/>
  </si>
  <si>
    <t>株式会社三十三銀行</t>
    <phoneticPr fontId="4"/>
  </si>
  <si>
    <t>510-0087</t>
    <phoneticPr fontId="4"/>
  </si>
  <si>
    <t>三重県四日市市西新地７－８</t>
    <phoneticPr fontId="4"/>
  </si>
  <si>
    <t>059-353-3111</t>
    <phoneticPr fontId="4"/>
  </si>
  <si>
    <t>東海財務局長（登金）第19号</t>
    <phoneticPr fontId="4"/>
  </si>
  <si>
    <t>株式会社名古屋銀行</t>
    <phoneticPr fontId="4"/>
  </si>
  <si>
    <t>460-0003</t>
    <phoneticPr fontId="4"/>
  </si>
  <si>
    <t>愛知県名古屋市中区錦３－１９－１７</t>
  </si>
  <si>
    <t>052-951-5911</t>
    <phoneticPr fontId="4"/>
  </si>
  <si>
    <t>東海財務局長（登金）第22号</t>
    <phoneticPr fontId="4"/>
  </si>
  <si>
    <t>愛知信用金庫</t>
    <phoneticPr fontId="4"/>
  </si>
  <si>
    <t>愛知県名古屋市中区錦３－１５－２５</t>
  </si>
  <si>
    <t>052-951-9441</t>
    <phoneticPr fontId="4"/>
  </si>
  <si>
    <t>東海財務局長（登金）第25号</t>
    <phoneticPr fontId="4"/>
  </si>
  <si>
    <t>いちい信用金庫</t>
    <phoneticPr fontId="4"/>
  </si>
  <si>
    <t>491-8611</t>
    <phoneticPr fontId="4"/>
  </si>
  <si>
    <t>愛知県一宮市若竹３－２－２</t>
  </si>
  <si>
    <t>0586-75-6201</t>
    <phoneticPr fontId="4"/>
  </si>
  <si>
    <t>東海財務局長（登金）第28号</t>
    <phoneticPr fontId="4"/>
  </si>
  <si>
    <t>遠州信用金庫</t>
    <phoneticPr fontId="4"/>
  </si>
  <si>
    <t>430-8689</t>
    <phoneticPr fontId="4"/>
  </si>
  <si>
    <t>静岡県浜松市中央区中沢町８１－１８</t>
    <phoneticPr fontId="4"/>
  </si>
  <si>
    <t>053-472-2111</t>
    <phoneticPr fontId="4"/>
  </si>
  <si>
    <t>東海財務局長（登金）第29号</t>
    <phoneticPr fontId="4"/>
  </si>
  <si>
    <t>大垣西濃信用金庫</t>
    <phoneticPr fontId="4"/>
  </si>
  <si>
    <t>503-0828</t>
    <phoneticPr fontId="4"/>
  </si>
  <si>
    <t>岐阜県大垣市恵比寿町１－１</t>
  </si>
  <si>
    <t>0584-75-6111</t>
    <phoneticPr fontId="4"/>
  </si>
  <si>
    <t>東海財務局長（登金）第30号</t>
    <phoneticPr fontId="4"/>
  </si>
  <si>
    <t>岡崎信用金庫</t>
    <phoneticPr fontId="4"/>
  </si>
  <si>
    <t>444-8602</t>
    <phoneticPr fontId="4"/>
  </si>
  <si>
    <t>愛知県岡崎市菅生町字元菅４１</t>
  </si>
  <si>
    <t>0564-21-6111</t>
    <phoneticPr fontId="4"/>
  </si>
  <si>
    <t>東海財務局長（登金）第31号</t>
    <phoneticPr fontId="4"/>
  </si>
  <si>
    <t>島田掛川信用金庫</t>
    <phoneticPr fontId="4"/>
  </si>
  <si>
    <t>436-0028</t>
    <phoneticPr fontId="4"/>
  </si>
  <si>
    <t>静岡県掛川市亀の甲２－２０３</t>
  </si>
  <si>
    <t>0537-24-6711</t>
    <phoneticPr fontId="4"/>
  </si>
  <si>
    <t>東海財務局長（登金）第32号</t>
    <phoneticPr fontId="4"/>
  </si>
  <si>
    <t>蒲郡信用金庫</t>
    <phoneticPr fontId="4"/>
  </si>
  <si>
    <t>443-0056</t>
    <phoneticPr fontId="4"/>
  </si>
  <si>
    <t>愛知県蒲郡市神明町４－２５</t>
    <phoneticPr fontId="4"/>
  </si>
  <si>
    <t>0533-69-5311</t>
    <phoneticPr fontId="4"/>
  </si>
  <si>
    <t>東海財務局長（登金）第34号</t>
    <phoneticPr fontId="4"/>
  </si>
  <si>
    <t>北伊勢上野信用金庫</t>
    <phoneticPr fontId="4"/>
  </si>
  <si>
    <t>510-8666</t>
    <phoneticPr fontId="4"/>
  </si>
  <si>
    <t>三重県四日市市安島２－２－３</t>
  </si>
  <si>
    <t>059-354-1611</t>
    <phoneticPr fontId="4"/>
  </si>
  <si>
    <t>東海財務局長（登金）第35号</t>
    <phoneticPr fontId="4"/>
  </si>
  <si>
    <t>岐阜信用金庫</t>
    <phoneticPr fontId="4"/>
  </si>
  <si>
    <t>500-8562</t>
    <phoneticPr fontId="4"/>
  </si>
  <si>
    <t>岐阜県岐阜市神田町６－１１</t>
  </si>
  <si>
    <t>058-265-1151</t>
    <phoneticPr fontId="4"/>
  </si>
  <si>
    <t>東海財務局長（登金）第36号</t>
    <phoneticPr fontId="4"/>
  </si>
  <si>
    <t>紀北信用金庫</t>
    <phoneticPr fontId="4"/>
  </si>
  <si>
    <t>519-3617</t>
    <phoneticPr fontId="4"/>
  </si>
  <si>
    <t>三重県尾鷲市野地町１－３</t>
  </si>
  <si>
    <t>0597-23-2341</t>
    <phoneticPr fontId="4"/>
  </si>
  <si>
    <t>東海財務局長（登金）第37号</t>
    <phoneticPr fontId="4"/>
  </si>
  <si>
    <t>桑名三重信用金庫</t>
    <phoneticPr fontId="4"/>
  </si>
  <si>
    <t>511-8666</t>
    <phoneticPr fontId="4"/>
  </si>
  <si>
    <t>三重県桑名市大央町２０</t>
  </si>
  <si>
    <t>0594-21-7111</t>
    <phoneticPr fontId="4"/>
  </si>
  <si>
    <t>東海財務局長（登金）第38号</t>
    <phoneticPr fontId="4"/>
  </si>
  <si>
    <t>しずおか焼津信用金庫</t>
    <phoneticPr fontId="4"/>
  </si>
  <si>
    <t>420-0838</t>
    <phoneticPr fontId="4"/>
  </si>
  <si>
    <t>静岡県静岡市葵区相生町１－１</t>
  </si>
  <si>
    <t>054-247-1151</t>
    <phoneticPr fontId="4"/>
  </si>
  <si>
    <t>東海財務局長（登金）第43号</t>
    <phoneticPr fontId="4"/>
  </si>
  <si>
    <t>静清信用金庫</t>
    <phoneticPr fontId="4"/>
  </si>
  <si>
    <t>420-0033</t>
    <phoneticPr fontId="4"/>
  </si>
  <si>
    <t>静岡県静岡市葵区昭和町２－１</t>
  </si>
  <si>
    <t>054-254-8881</t>
    <phoneticPr fontId="4"/>
  </si>
  <si>
    <t>東海財務局長（登金）第45号</t>
    <phoneticPr fontId="4"/>
  </si>
  <si>
    <t>関信用金庫</t>
    <phoneticPr fontId="4"/>
  </si>
  <si>
    <t>501-3893</t>
    <phoneticPr fontId="4"/>
  </si>
  <si>
    <t>岐阜県関市東貸上１２－１</t>
  </si>
  <si>
    <t>0575-21-1021</t>
    <phoneticPr fontId="4"/>
  </si>
  <si>
    <t>東海財務局長（登金）第46号</t>
    <phoneticPr fontId="4"/>
  </si>
  <si>
    <t>瀬戸信用金庫</t>
    <phoneticPr fontId="4"/>
  </si>
  <si>
    <t>489-8650</t>
    <phoneticPr fontId="4"/>
  </si>
  <si>
    <t>愛知県瀬戸市東横山町１１９－１</t>
  </si>
  <si>
    <t>0561-82-3141</t>
    <phoneticPr fontId="4"/>
  </si>
  <si>
    <t>東海財務局長（登金）第47号</t>
    <phoneticPr fontId="4"/>
  </si>
  <si>
    <t>高山信用金庫</t>
    <phoneticPr fontId="4"/>
  </si>
  <si>
    <t>506-0843</t>
    <phoneticPr fontId="4"/>
  </si>
  <si>
    <t>岐阜県高山市下一之町６３</t>
  </si>
  <si>
    <t>0577-32-2200</t>
    <phoneticPr fontId="4"/>
  </si>
  <si>
    <t>東海財務局長（登金）第48号</t>
    <phoneticPr fontId="4"/>
  </si>
  <si>
    <t>知多信用金庫</t>
    <phoneticPr fontId="4"/>
  </si>
  <si>
    <t>475-0911</t>
    <phoneticPr fontId="4"/>
  </si>
  <si>
    <t>愛知県半田市星崎町３－３９－１０</t>
    <phoneticPr fontId="4"/>
  </si>
  <si>
    <t>0569-22-3511</t>
    <phoneticPr fontId="4"/>
  </si>
  <si>
    <t>東海財務局長（登金）第49号</t>
    <phoneticPr fontId="4"/>
  </si>
  <si>
    <t>中日信用金庫</t>
    <phoneticPr fontId="4"/>
  </si>
  <si>
    <t>462-0844</t>
    <phoneticPr fontId="4"/>
  </si>
  <si>
    <t>愛知県名古屋市北区清水２－９－５</t>
  </si>
  <si>
    <t>052-913-8111</t>
    <phoneticPr fontId="4"/>
  </si>
  <si>
    <t>東海財務局長（登金）第50号</t>
    <phoneticPr fontId="4"/>
  </si>
  <si>
    <t>津信用金庫</t>
    <phoneticPr fontId="4"/>
  </si>
  <si>
    <t>514-0027</t>
    <phoneticPr fontId="4"/>
  </si>
  <si>
    <t>三重県津市大門２１－１２</t>
  </si>
  <si>
    <t>059-228-2181</t>
    <phoneticPr fontId="4"/>
  </si>
  <si>
    <t>東海財務局長（登金）第52号</t>
    <phoneticPr fontId="4"/>
  </si>
  <si>
    <t>東春信用金庫</t>
    <phoneticPr fontId="4"/>
  </si>
  <si>
    <t>485-8656</t>
    <phoneticPr fontId="4"/>
  </si>
  <si>
    <t>愛知県小牧市中央１－２３１－１</t>
    <phoneticPr fontId="4"/>
  </si>
  <si>
    <t>0568-72-2181</t>
    <phoneticPr fontId="4"/>
  </si>
  <si>
    <t>東海財務局長（登金）第53号</t>
    <phoneticPr fontId="4"/>
  </si>
  <si>
    <t>東濃信用金庫</t>
    <phoneticPr fontId="4"/>
  </si>
  <si>
    <t>507-8702</t>
    <phoneticPr fontId="4"/>
  </si>
  <si>
    <t>岐阜県多治見市本町２－５－１</t>
  </si>
  <si>
    <t>0572-22-1151</t>
    <phoneticPr fontId="4"/>
  </si>
  <si>
    <t>東海財務局長（登金）第54号</t>
    <phoneticPr fontId="4"/>
  </si>
  <si>
    <t>豊川信用金庫</t>
    <phoneticPr fontId="4"/>
  </si>
  <si>
    <t>442-8520</t>
    <phoneticPr fontId="4"/>
  </si>
  <si>
    <t>愛知県豊川市末広通３－３４－１</t>
  </si>
  <si>
    <t>0533-89-1151</t>
    <phoneticPr fontId="4"/>
  </si>
  <si>
    <t>東海財務局長（登金）第55号</t>
    <phoneticPr fontId="4"/>
  </si>
  <si>
    <t>豊田信用金庫</t>
    <phoneticPr fontId="4"/>
  </si>
  <si>
    <t>471-8601</t>
    <phoneticPr fontId="4"/>
  </si>
  <si>
    <t>愛知県豊田市元城町１－４８</t>
  </si>
  <si>
    <t>0565-31-1616</t>
    <phoneticPr fontId="4"/>
  </si>
  <si>
    <t>東海財務局長（登金）第56号</t>
    <phoneticPr fontId="4"/>
  </si>
  <si>
    <t>豊橋信用金庫</t>
    <phoneticPr fontId="4"/>
  </si>
  <si>
    <t>440-8603</t>
    <phoneticPr fontId="4"/>
  </si>
  <si>
    <t>愛知県豊橋市小畷町５７９</t>
  </si>
  <si>
    <t>0532-52-0321</t>
    <phoneticPr fontId="4"/>
  </si>
  <si>
    <t>東海財務局長（登金）第58号</t>
    <phoneticPr fontId="4"/>
  </si>
  <si>
    <t>西尾信用金庫</t>
    <phoneticPr fontId="4"/>
  </si>
  <si>
    <t>445-8601</t>
    <phoneticPr fontId="4"/>
  </si>
  <si>
    <t>愛知県西尾市寄住町洲田５１</t>
  </si>
  <si>
    <t>0563-56-7111</t>
    <phoneticPr fontId="4"/>
  </si>
  <si>
    <t>東海財務局長（登金）第59号</t>
    <phoneticPr fontId="4"/>
  </si>
  <si>
    <t>沼津信用金庫</t>
    <phoneticPr fontId="4"/>
  </si>
  <si>
    <t>410-8610</t>
    <phoneticPr fontId="4"/>
  </si>
  <si>
    <t>静岡県沼津市大手町５－６－１６</t>
  </si>
  <si>
    <t>055-962-5200</t>
    <phoneticPr fontId="4"/>
  </si>
  <si>
    <t>東海財務局長（登金）第60号</t>
    <phoneticPr fontId="4"/>
  </si>
  <si>
    <t>八幡信用金庫</t>
    <phoneticPr fontId="4"/>
  </si>
  <si>
    <t>501-4298</t>
    <phoneticPr fontId="4"/>
  </si>
  <si>
    <t>岐阜県郡上市八幡町新町９６１</t>
  </si>
  <si>
    <t>0575-65-3122</t>
    <phoneticPr fontId="4"/>
  </si>
  <si>
    <t>東海財務局長（登金）第61号</t>
    <phoneticPr fontId="4"/>
  </si>
  <si>
    <t>浜松磐田信用金庫</t>
    <phoneticPr fontId="4"/>
  </si>
  <si>
    <t>430-0946</t>
    <phoneticPr fontId="4"/>
  </si>
  <si>
    <t>静岡県浜松市中央区元城町１１４－１</t>
    <phoneticPr fontId="4"/>
  </si>
  <si>
    <t>053-450-3250</t>
    <phoneticPr fontId="4"/>
  </si>
  <si>
    <t>東海財務局長（登金）第62号</t>
    <phoneticPr fontId="4"/>
  </si>
  <si>
    <t>半田信用金庫</t>
    <phoneticPr fontId="4"/>
  </si>
  <si>
    <t>475-0887</t>
    <phoneticPr fontId="4"/>
  </si>
  <si>
    <t>愛知県半田市御幸町８</t>
  </si>
  <si>
    <t>0569-21-8211</t>
    <phoneticPr fontId="4"/>
  </si>
  <si>
    <t>東海財務局長（登金）第63号</t>
    <phoneticPr fontId="4"/>
  </si>
  <si>
    <t>尾西信用金庫</t>
    <phoneticPr fontId="4"/>
  </si>
  <si>
    <t>494-8611</t>
    <phoneticPr fontId="4"/>
  </si>
  <si>
    <t>愛知県一宮市篭屋１－４－３</t>
  </si>
  <si>
    <t>0586-45-1151</t>
    <phoneticPr fontId="4"/>
  </si>
  <si>
    <t>東海財務局長（登金）第64号</t>
    <phoneticPr fontId="4"/>
  </si>
  <si>
    <t>富士信用金庫</t>
    <phoneticPr fontId="4"/>
  </si>
  <si>
    <t>417-8686</t>
    <phoneticPr fontId="4"/>
  </si>
  <si>
    <t>静岡県富士市青島町２１２</t>
  </si>
  <si>
    <t>0545-53-3001</t>
    <phoneticPr fontId="4"/>
  </si>
  <si>
    <t>東海財務局長（登金）第65号</t>
    <phoneticPr fontId="4"/>
  </si>
  <si>
    <t>富士宮信用金庫</t>
    <phoneticPr fontId="4"/>
  </si>
  <si>
    <t>418-0064</t>
    <phoneticPr fontId="4"/>
  </si>
  <si>
    <t>静岡県富士宮市元城町３１－１５</t>
  </si>
  <si>
    <t>0544-23-3120</t>
    <phoneticPr fontId="4"/>
  </si>
  <si>
    <t>東海財務局長（登金）第66号</t>
    <phoneticPr fontId="4"/>
  </si>
  <si>
    <t>碧海信用金庫</t>
    <phoneticPr fontId="4"/>
  </si>
  <si>
    <t>446-8686</t>
    <phoneticPr fontId="4"/>
  </si>
  <si>
    <t>愛知県安城市御幸本町１５－１</t>
  </si>
  <si>
    <t>0566-76-2131</t>
    <phoneticPr fontId="4"/>
  </si>
  <si>
    <t>東海財務局長（登金）第68号</t>
    <phoneticPr fontId="4"/>
  </si>
  <si>
    <t>三島信用金庫</t>
    <phoneticPr fontId="4"/>
  </si>
  <si>
    <t>411-8651</t>
    <phoneticPr fontId="4"/>
  </si>
  <si>
    <t>静岡県三島市芝本町１２－３</t>
    <phoneticPr fontId="4"/>
  </si>
  <si>
    <t>055-973-5555</t>
    <phoneticPr fontId="4"/>
  </si>
  <si>
    <t>東海財務局長（登金）第70号</t>
    <phoneticPr fontId="4"/>
  </si>
  <si>
    <t>東海労働金庫</t>
    <phoneticPr fontId="4"/>
  </si>
  <si>
    <t>460-0007</t>
    <phoneticPr fontId="4"/>
  </si>
  <si>
    <t>愛知県名古屋市中区新栄１－７－１２</t>
  </si>
  <si>
    <t>052-243-8811</t>
    <phoneticPr fontId="4"/>
  </si>
  <si>
    <t>東海財務局長（登金）第72号</t>
    <phoneticPr fontId="4"/>
  </si>
  <si>
    <t>静岡県労働金庫</t>
    <phoneticPr fontId="4"/>
  </si>
  <si>
    <t>420-0851</t>
    <phoneticPr fontId="4"/>
  </si>
  <si>
    <t>静岡県静岡市葵区黒金町５－１</t>
  </si>
  <si>
    <t>054-221-6100</t>
    <phoneticPr fontId="4"/>
  </si>
  <si>
    <t>東海財務局長（登金）第74号</t>
    <phoneticPr fontId="4"/>
  </si>
  <si>
    <t>愛知県中央信用組合</t>
    <phoneticPr fontId="4"/>
  </si>
  <si>
    <t>447-8605</t>
    <phoneticPr fontId="4"/>
  </si>
  <si>
    <t>愛知県碧南市栄町２－４１</t>
  </si>
  <si>
    <t>0566-41-3262</t>
    <phoneticPr fontId="4"/>
  </si>
  <si>
    <t>東海財務局長（登金）第78号</t>
    <phoneticPr fontId="4"/>
  </si>
  <si>
    <t>豊橋商工信用組合</t>
    <phoneticPr fontId="4"/>
  </si>
  <si>
    <t>440-0814</t>
    <phoneticPr fontId="4"/>
  </si>
  <si>
    <t>愛知県豊橋市前田町１－９－４</t>
    <phoneticPr fontId="4"/>
  </si>
  <si>
    <t>0532-53-2828</t>
    <phoneticPr fontId="4"/>
  </si>
  <si>
    <t>東海財務局長（登金）第79号</t>
    <phoneticPr fontId="4"/>
  </si>
  <si>
    <t>飛騨信用組合</t>
    <phoneticPr fontId="4"/>
  </si>
  <si>
    <t>506-0009</t>
    <phoneticPr fontId="4"/>
  </si>
  <si>
    <t>岐阜県高山市花岡町１－１３－１</t>
    <phoneticPr fontId="4"/>
  </si>
  <si>
    <t>0577-32-4411</t>
    <phoneticPr fontId="4"/>
  </si>
  <si>
    <t>東海財務局長（登金）第82号</t>
    <phoneticPr fontId="4"/>
  </si>
  <si>
    <t>愛知北農業協同組合</t>
    <phoneticPr fontId="4"/>
  </si>
  <si>
    <t>483-8505</t>
    <phoneticPr fontId="4"/>
  </si>
  <si>
    <t>愛知県江南市古知野町熱田７２</t>
  </si>
  <si>
    <t>0587-55-2279</t>
    <phoneticPr fontId="4"/>
  </si>
  <si>
    <t>東海財務局長（登金）第84号</t>
    <phoneticPr fontId="4"/>
  </si>
  <si>
    <t>あいち中央農業協同組合</t>
    <phoneticPr fontId="4"/>
  </si>
  <si>
    <t>446-8601</t>
    <phoneticPr fontId="4"/>
  </si>
  <si>
    <t>愛知県安城市御幸本町５０１－１</t>
    <phoneticPr fontId="4"/>
  </si>
  <si>
    <t>0566-73-5528</t>
    <phoneticPr fontId="4"/>
  </si>
  <si>
    <t>東海財務局長（登金）第85号</t>
    <phoneticPr fontId="4"/>
  </si>
  <si>
    <t>愛知東農業協同組合</t>
    <phoneticPr fontId="4"/>
  </si>
  <si>
    <t>441-1361</t>
    <phoneticPr fontId="4"/>
  </si>
  <si>
    <t>愛知県新城市平井字中田６－１</t>
  </si>
  <si>
    <t>0536-22-1225</t>
    <phoneticPr fontId="4"/>
  </si>
  <si>
    <t>東海財務局長（登金）第91号</t>
    <phoneticPr fontId="4"/>
  </si>
  <si>
    <t>伊賀ふるさと農業協同組合</t>
    <phoneticPr fontId="4"/>
  </si>
  <si>
    <t>518-0820</t>
    <phoneticPr fontId="4"/>
  </si>
  <si>
    <t>三重県伊賀市平野西町１－１</t>
    <phoneticPr fontId="4"/>
  </si>
  <si>
    <t>0595-24-5111</t>
    <phoneticPr fontId="4"/>
  </si>
  <si>
    <t>東海財務局長（登金）第94号</t>
    <phoneticPr fontId="4"/>
  </si>
  <si>
    <t>伊勢農業協同組合</t>
    <phoneticPr fontId="4"/>
  </si>
  <si>
    <t>516-2102</t>
    <phoneticPr fontId="4"/>
  </si>
  <si>
    <t>三重県度会郡度会町大野木１８５８</t>
  </si>
  <si>
    <t>0596-62-1125</t>
    <phoneticPr fontId="4"/>
  </si>
  <si>
    <t>東海財務局長（登金）第101号</t>
    <phoneticPr fontId="4"/>
  </si>
  <si>
    <t>いび川農業協同組合</t>
    <phoneticPr fontId="4"/>
  </si>
  <si>
    <t>501-0693</t>
    <phoneticPr fontId="4"/>
  </si>
  <si>
    <t>岐阜県揖斐郡揖斐川町上南方１５</t>
    <phoneticPr fontId="4"/>
  </si>
  <si>
    <t>0585-23-1122</t>
    <phoneticPr fontId="4"/>
  </si>
  <si>
    <t>東海財務局長（登金）第102号</t>
    <phoneticPr fontId="4"/>
  </si>
  <si>
    <t>遠州中央農業協同組合</t>
    <phoneticPr fontId="4"/>
  </si>
  <si>
    <t>438-0086</t>
    <phoneticPr fontId="4"/>
  </si>
  <si>
    <t>静岡県磐田市見付３５９９－１</t>
  </si>
  <si>
    <t>0538-36-7002</t>
    <phoneticPr fontId="4"/>
  </si>
  <si>
    <t>東海財務局長（登金）第104号</t>
    <phoneticPr fontId="4"/>
  </si>
  <si>
    <t>遠州夢咲農業協同組合</t>
    <phoneticPr fontId="4"/>
  </si>
  <si>
    <t>437-1593</t>
    <phoneticPr fontId="4"/>
  </si>
  <si>
    <t>静岡県菊川市下平川６２６５</t>
  </si>
  <si>
    <t>0537-73-5111</t>
    <phoneticPr fontId="4"/>
  </si>
  <si>
    <t>東海財務局長（登金）第105号</t>
    <phoneticPr fontId="4"/>
  </si>
  <si>
    <t>大井川農業協同組合</t>
    <phoneticPr fontId="4"/>
  </si>
  <si>
    <t>426-8661</t>
    <phoneticPr fontId="4"/>
  </si>
  <si>
    <t>静岡県藤枝市緑の丘１－１</t>
    <phoneticPr fontId="4"/>
  </si>
  <si>
    <t>054-646-5111</t>
    <phoneticPr fontId="4"/>
  </si>
  <si>
    <t>東海財務局長（登金）第113号</t>
    <phoneticPr fontId="4"/>
  </si>
  <si>
    <t>掛川市農業協同組合</t>
    <phoneticPr fontId="4"/>
  </si>
  <si>
    <t>436-0008</t>
    <phoneticPr fontId="4"/>
  </si>
  <si>
    <t>静岡県掛川市千羽１００－1</t>
    <phoneticPr fontId="4"/>
  </si>
  <si>
    <t>0537-20-0800</t>
    <phoneticPr fontId="4"/>
  </si>
  <si>
    <t>東海財務局長（登金）第116号</t>
    <phoneticPr fontId="4"/>
  </si>
  <si>
    <t>蒲郡市農業協同組合</t>
    <phoneticPr fontId="4"/>
  </si>
  <si>
    <t>443-0041</t>
    <phoneticPr fontId="4"/>
  </si>
  <si>
    <t>愛知県蒲郡市宮成町２－１</t>
  </si>
  <si>
    <t>0533-68-6631</t>
    <phoneticPr fontId="4"/>
  </si>
  <si>
    <t>東海財務局長（登金）第118号</t>
    <phoneticPr fontId="4"/>
  </si>
  <si>
    <t>ぎふ農業協同組合</t>
    <phoneticPr fontId="4"/>
  </si>
  <si>
    <t>500-8076</t>
    <phoneticPr fontId="4"/>
  </si>
  <si>
    <t>岐阜県岐阜市司町３７</t>
  </si>
  <si>
    <t>058-265-3525</t>
    <phoneticPr fontId="4"/>
  </si>
  <si>
    <t>東海財務局長（登金）第129号</t>
    <phoneticPr fontId="4"/>
  </si>
  <si>
    <t>静岡市農業協同組合</t>
    <phoneticPr fontId="4"/>
  </si>
  <si>
    <t>422-8506</t>
    <phoneticPr fontId="4"/>
  </si>
  <si>
    <t>静岡県静岡市駿河区曲金５－４－７０</t>
  </si>
  <si>
    <t>054-288-8421</t>
    <phoneticPr fontId="4"/>
  </si>
  <si>
    <t>東海財務局長（登金）第130号</t>
    <phoneticPr fontId="4"/>
  </si>
  <si>
    <t>清水農業協同組合</t>
    <phoneticPr fontId="4"/>
  </si>
  <si>
    <t>424-0192</t>
    <phoneticPr fontId="4"/>
  </si>
  <si>
    <t>静岡県静岡市清水区庵原町１</t>
  </si>
  <si>
    <t>054-367-3206</t>
    <phoneticPr fontId="4"/>
  </si>
  <si>
    <t>東海財務局長（登金）第133号</t>
    <phoneticPr fontId="4"/>
  </si>
  <si>
    <t>多気郡農業協同組合</t>
    <phoneticPr fontId="4"/>
  </si>
  <si>
    <t>515-0321</t>
    <phoneticPr fontId="4"/>
  </si>
  <si>
    <t>三重県多気郡明和町大字斎宮１８３１－２１</t>
    <phoneticPr fontId="4"/>
  </si>
  <si>
    <t>0596-52-0122</t>
    <phoneticPr fontId="4"/>
  </si>
  <si>
    <t>東海財務局長（登金）第138号</t>
    <phoneticPr fontId="4"/>
  </si>
  <si>
    <t>津安芸農業協同組合</t>
    <phoneticPr fontId="4"/>
  </si>
  <si>
    <t>514-0057</t>
    <phoneticPr fontId="4"/>
  </si>
  <si>
    <t>三重県津市一色町２１１</t>
  </si>
  <si>
    <t>059-229-3504</t>
    <phoneticPr fontId="4"/>
  </si>
  <si>
    <t>東海財務局長（登金）第139号</t>
    <phoneticPr fontId="4"/>
  </si>
  <si>
    <t>天白信用農業協同組合</t>
    <phoneticPr fontId="4"/>
  </si>
  <si>
    <t>468-0055</t>
    <phoneticPr fontId="4"/>
  </si>
  <si>
    <t>愛知県名古屋市天白区池場２－２３０４</t>
  </si>
  <si>
    <t>052-801-1231</t>
    <phoneticPr fontId="4"/>
  </si>
  <si>
    <t>東海財務局長（登金）第140号</t>
    <phoneticPr fontId="4"/>
  </si>
  <si>
    <t>陶都信用農業協同組合</t>
    <phoneticPr fontId="4"/>
  </si>
  <si>
    <t>507-0037</t>
    <phoneticPr fontId="4"/>
  </si>
  <si>
    <t>岐阜県多治見市音羽町３－２３</t>
  </si>
  <si>
    <t>0572-21-2000</t>
    <phoneticPr fontId="4"/>
  </si>
  <si>
    <t>東海財務局長（登金）第142号</t>
    <phoneticPr fontId="4"/>
  </si>
  <si>
    <t>とぴあ浜松農業協同組合</t>
    <phoneticPr fontId="4"/>
  </si>
  <si>
    <t>431-3122</t>
    <phoneticPr fontId="4"/>
  </si>
  <si>
    <t>静岡県浜松市中央区有玉南町１９７５</t>
    <phoneticPr fontId="4"/>
  </si>
  <si>
    <t>053-476-3111</t>
    <phoneticPr fontId="4"/>
  </si>
  <si>
    <t>東海財務局長（登金）第144号</t>
    <phoneticPr fontId="4"/>
  </si>
  <si>
    <t>あいち豊田農業協同組合</t>
    <phoneticPr fontId="4"/>
  </si>
  <si>
    <t>471-8511</t>
    <phoneticPr fontId="4"/>
  </si>
  <si>
    <t>愛知県豊田市西町４－５</t>
  </si>
  <si>
    <t>0565-31-2326</t>
    <phoneticPr fontId="4"/>
  </si>
  <si>
    <t>東海財務局長（登金）第145号</t>
    <phoneticPr fontId="4"/>
  </si>
  <si>
    <t>豊橋農業協同組合</t>
    <phoneticPr fontId="4"/>
  </si>
  <si>
    <t>441-8124</t>
    <phoneticPr fontId="4"/>
  </si>
  <si>
    <t>愛知県豊橋市野依町字西川５</t>
  </si>
  <si>
    <t>0532-25-9222</t>
    <phoneticPr fontId="4"/>
  </si>
  <si>
    <t>東海財務局長（登金）第147号</t>
    <phoneticPr fontId="4"/>
  </si>
  <si>
    <t>なごや農業協同組合</t>
    <phoneticPr fontId="4"/>
  </si>
  <si>
    <t>461-0002</t>
    <phoneticPr fontId="4"/>
  </si>
  <si>
    <t>愛知県名古屋市東区代官町３３－２７</t>
  </si>
  <si>
    <t>052-932-3021</t>
    <phoneticPr fontId="4"/>
  </si>
  <si>
    <t>東海財務局長（登金）第148号</t>
    <phoneticPr fontId="4"/>
  </si>
  <si>
    <t>富士伊豆農業協同組合</t>
    <phoneticPr fontId="4"/>
  </si>
  <si>
    <t>410-0822</t>
    <phoneticPr fontId="4"/>
  </si>
  <si>
    <t>静岡県沼津市下香貫字上障子４１５－１</t>
  </si>
  <si>
    <t>055-931-3131</t>
    <phoneticPr fontId="4"/>
  </si>
  <si>
    <t>東海財務局長（登金）第151号</t>
    <phoneticPr fontId="4"/>
  </si>
  <si>
    <t>西春日井農業協同組合</t>
    <phoneticPr fontId="4"/>
  </si>
  <si>
    <t>481-0033</t>
    <phoneticPr fontId="4"/>
  </si>
  <si>
    <t>愛知県北名古屋市西之保南若１１</t>
  </si>
  <si>
    <t>0568-23-4001</t>
    <phoneticPr fontId="4"/>
  </si>
  <si>
    <t>東海財務局長（登金）第154号</t>
    <phoneticPr fontId="4"/>
  </si>
  <si>
    <t>ハイナン農業協同組合</t>
    <phoneticPr fontId="4"/>
  </si>
  <si>
    <t>421-0422</t>
    <phoneticPr fontId="4"/>
  </si>
  <si>
    <t>静岡県牧之原市静波７３－５</t>
  </si>
  <si>
    <t>0548-22-8000</t>
    <phoneticPr fontId="4"/>
  </si>
  <si>
    <t>東海財務局長（登金）第157号</t>
    <phoneticPr fontId="4"/>
  </si>
  <si>
    <t>東美濃農業協同組合</t>
    <phoneticPr fontId="4"/>
  </si>
  <si>
    <t>509-9132</t>
    <phoneticPr fontId="4"/>
  </si>
  <si>
    <t>岐阜県中津川市茄子川１６４６－１９</t>
    <phoneticPr fontId="4"/>
  </si>
  <si>
    <t>0573-78-0125</t>
    <phoneticPr fontId="4"/>
  </si>
  <si>
    <t>東海財務局長（登金）第158号</t>
    <phoneticPr fontId="4"/>
  </si>
  <si>
    <t>飛騨農業協同組合</t>
    <phoneticPr fontId="4"/>
  </si>
  <si>
    <t>506-0001</t>
    <phoneticPr fontId="4"/>
  </si>
  <si>
    <t>岐阜県高山市冬頭町１－１</t>
  </si>
  <si>
    <t>0577-36-3888</t>
    <phoneticPr fontId="4"/>
  </si>
  <si>
    <t>東海財務局長（登金）第159号</t>
    <phoneticPr fontId="4"/>
  </si>
  <si>
    <t>ひまわり農業協同組合</t>
    <phoneticPr fontId="4"/>
  </si>
  <si>
    <t>442-8517</t>
    <phoneticPr fontId="4"/>
  </si>
  <si>
    <t>愛知県豊川市諏訪１－１</t>
  </si>
  <si>
    <t>0533-85-3171</t>
    <phoneticPr fontId="4"/>
  </si>
  <si>
    <t>東海財務局長（登金）第166号</t>
    <phoneticPr fontId="4"/>
  </si>
  <si>
    <t>みえなか農業協同組合</t>
    <phoneticPr fontId="4"/>
  </si>
  <si>
    <t>515-0205</t>
    <phoneticPr fontId="4"/>
  </si>
  <si>
    <t>三重県松阪市豊原町１０４３－１</t>
    <phoneticPr fontId="4"/>
  </si>
  <si>
    <t>0598-28-8801</t>
    <phoneticPr fontId="4"/>
  </si>
  <si>
    <t>東海財務局長（登金）第168号</t>
    <phoneticPr fontId="4"/>
  </si>
  <si>
    <t>三重北農業協同組合</t>
    <phoneticPr fontId="4"/>
  </si>
  <si>
    <t>510-0074</t>
    <phoneticPr fontId="4"/>
  </si>
  <si>
    <t>三重県四日市市鵜の森１－５－１９</t>
    <phoneticPr fontId="4"/>
  </si>
  <si>
    <t>059-354-8888</t>
    <phoneticPr fontId="4"/>
  </si>
  <si>
    <t>東海財務局長（登金）第170号</t>
    <phoneticPr fontId="4"/>
  </si>
  <si>
    <t>三ヶ日町農業協同組合</t>
    <phoneticPr fontId="4"/>
  </si>
  <si>
    <t>431-1497</t>
    <phoneticPr fontId="4"/>
  </si>
  <si>
    <t>静岡県浜松市浜名区三ケ日町三ケ日８８５</t>
    <phoneticPr fontId="4"/>
  </si>
  <si>
    <t>053-525-1011</t>
    <phoneticPr fontId="4"/>
  </si>
  <si>
    <t>東海財務局長（登金）第171号</t>
    <phoneticPr fontId="4"/>
  </si>
  <si>
    <t>緑信用農業協同組合</t>
    <phoneticPr fontId="4"/>
  </si>
  <si>
    <t>458-0037</t>
    <phoneticPr fontId="4"/>
  </si>
  <si>
    <t>愛知県名古屋市緑区潮見が丘２－３２５</t>
  </si>
  <si>
    <t>052-896-3271</t>
    <phoneticPr fontId="4"/>
  </si>
  <si>
    <t>東海財務局長（登金）第177号</t>
    <phoneticPr fontId="4"/>
  </si>
  <si>
    <t>愛知県信用農業協同組合連合会</t>
    <phoneticPr fontId="4"/>
  </si>
  <si>
    <t>愛知県名古屋市中区錦３－３－８</t>
    <phoneticPr fontId="4"/>
  </si>
  <si>
    <t>052-951-3623</t>
    <phoneticPr fontId="4"/>
  </si>
  <si>
    <t>東海財務局長（登金）第178号</t>
    <phoneticPr fontId="4"/>
  </si>
  <si>
    <t>岐阜県信用農業協同組合連合会</t>
    <phoneticPr fontId="4"/>
  </si>
  <si>
    <t>500-8367</t>
    <phoneticPr fontId="4"/>
  </si>
  <si>
    <t>岐阜県岐阜市宇佐南４－１３－１</t>
  </si>
  <si>
    <t>058-276-5111</t>
    <phoneticPr fontId="4"/>
  </si>
  <si>
    <t>東海財務局長（登金）第179号</t>
    <phoneticPr fontId="4"/>
  </si>
  <si>
    <t>静岡県信用農業協同組合連合会</t>
    <phoneticPr fontId="4"/>
  </si>
  <si>
    <t>422-8621</t>
    <phoneticPr fontId="4"/>
  </si>
  <si>
    <t>静岡県静岡市駿河区曲金３－８－１</t>
  </si>
  <si>
    <t>054-284-9652</t>
    <phoneticPr fontId="4"/>
  </si>
  <si>
    <t>東海財務局長（登金）第180号</t>
    <phoneticPr fontId="4"/>
  </si>
  <si>
    <t>三重県信用農業協同組合連合会</t>
    <phoneticPr fontId="4"/>
  </si>
  <si>
    <t>514-0004</t>
    <phoneticPr fontId="4"/>
  </si>
  <si>
    <t>三重県津市栄町１－９６０</t>
  </si>
  <si>
    <t>059-229-9023</t>
    <phoneticPr fontId="4"/>
  </si>
  <si>
    <t>東海財務局長（登金）第182号</t>
    <phoneticPr fontId="4"/>
  </si>
  <si>
    <t>あいち尾東農業協同組合</t>
    <phoneticPr fontId="4"/>
  </si>
  <si>
    <t>470-0122</t>
    <phoneticPr fontId="4"/>
  </si>
  <si>
    <t>愛知県日進市蟹甲町池下２１３－１</t>
    <phoneticPr fontId="4"/>
  </si>
  <si>
    <t>0561-72-0033</t>
    <phoneticPr fontId="4"/>
  </si>
  <si>
    <t>東海財務局長（登金）第183号</t>
    <phoneticPr fontId="4"/>
  </si>
  <si>
    <t>あいち三河農業協同組合</t>
    <phoneticPr fontId="4"/>
  </si>
  <si>
    <t>444-0213</t>
    <phoneticPr fontId="4"/>
  </si>
  <si>
    <t>愛知県岡崎市坂左右町字葦ノ部１８－１</t>
  </si>
  <si>
    <t>0564-51-9631</t>
    <phoneticPr fontId="4"/>
  </si>
  <si>
    <t>東海財務局長（登金）第184号</t>
    <phoneticPr fontId="4"/>
  </si>
  <si>
    <t>西美濃農業協同組合</t>
    <phoneticPr fontId="4"/>
  </si>
  <si>
    <t>503-0849</t>
    <phoneticPr fontId="4"/>
  </si>
  <si>
    <t>岐阜県大垣市東前町９５５－１</t>
  </si>
  <si>
    <t>0584-73-8111</t>
    <phoneticPr fontId="4"/>
  </si>
  <si>
    <t>東海財務局長（登金）第186号</t>
    <phoneticPr fontId="4"/>
  </si>
  <si>
    <t>西三河農業協同組合</t>
    <phoneticPr fontId="4"/>
  </si>
  <si>
    <t>445-0073</t>
    <phoneticPr fontId="4"/>
  </si>
  <si>
    <t>愛知県西尾市寄住町下田１５</t>
  </si>
  <si>
    <t>0563-56-3341</t>
    <phoneticPr fontId="4"/>
  </si>
  <si>
    <t>東海財務局長（登金）第187号</t>
    <phoneticPr fontId="4"/>
  </si>
  <si>
    <t>あいち知多農業協同組合</t>
    <phoneticPr fontId="4"/>
  </si>
  <si>
    <t>479-0833</t>
    <phoneticPr fontId="4"/>
  </si>
  <si>
    <t>愛知県常滑市北条４－１００</t>
    <phoneticPr fontId="4"/>
  </si>
  <si>
    <t>0569-34-5800</t>
    <phoneticPr fontId="4"/>
  </si>
  <si>
    <t>東海財務局長（登金）第189号</t>
    <phoneticPr fontId="4"/>
  </si>
  <si>
    <t>愛知みなみ農業協同組合</t>
    <phoneticPr fontId="4"/>
  </si>
  <si>
    <t>441-3613</t>
    <phoneticPr fontId="4"/>
  </si>
  <si>
    <t>愛知県田原市古田町岡ノ越６－４</t>
    <phoneticPr fontId="4"/>
  </si>
  <si>
    <t>0531-34-0373</t>
    <phoneticPr fontId="4"/>
  </si>
  <si>
    <t>東海財務局長（登金）第190号</t>
    <phoneticPr fontId="4"/>
  </si>
  <si>
    <t>イオ信用組合</t>
    <phoneticPr fontId="4"/>
  </si>
  <si>
    <t>500-8468</t>
    <phoneticPr fontId="4"/>
  </si>
  <si>
    <t>岐阜県岐阜市加納桜田町３－１１－２</t>
  </si>
  <si>
    <t>058-271-1611</t>
    <phoneticPr fontId="4"/>
  </si>
  <si>
    <t>東海財務局長（登金）第192号</t>
    <phoneticPr fontId="4"/>
  </si>
  <si>
    <t>尾張中央農業協同組合</t>
    <phoneticPr fontId="4"/>
  </si>
  <si>
    <t>485-0803</t>
    <phoneticPr fontId="4"/>
  </si>
  <si>
    <t>愛知県小牧市高根２－７－１</t>
  </si>
  <si>
    <t>0568-47-5700</t>
    <phoneticPr fontId="4"/>
  </si>
  <si>
    <t>東海財務局長（登金）第193号</t>
    <phoneticPr fontId="4"/>
  </si>
  <si>
    <t>愛知西農業協同組合</t>
    <phoneticPr fontId="4"/>
  </si>
  <si>
    <t>491-0013</t>
    <phoneticPr fontId="4"/>
  </si>
  <si>
    <t>愛知県一宮市北小渕字道上１５－１</t>
  </si>
  <si>
    <t>0586-71-6811</t>
    <phoneticPr fontId="4"/>
  </si>
  <si>
    <t>東海財務局長（登金）第194号</t>
    <phoneticPr fontId="4"/>
  </si>
  <si>
    <t>めぐみの農業協同組合</t>
    <phoneticPr fontId="4"/>
  </si>
  <si>
    <t>501-3802</t>
    <phoneticPr fontId="4"/>
  </si>
  <si>
    <t>岐阜県関市若草通１－１</t>
  </si>
  <si>
    <t>0575-23-5151</t>
    <phoneticPr fontId="4"/>
  </si>
  <si>
    <t>東海財務局長（登金）第195号</t>
    <phoneticPr fontId="4"/>
  </si>
  <si>
    <t>鈴鹿農業協同組合</t>
    <phoneticPr fontId="4"/>
  </si>
  <si>
    <t>513-8650</t>
    <phoneticPr fontId="4"/>
  </si>
  <si>
    <t>三重県鈴鹿市地子町１２６８</t>
  </si>
  <si>
    <t>059-384-1111</t>
    <phoneticPr fontId="4"/>
  </si>
  <si>
    <t>東海財務局長（登金）第197号</t>
    <phoneticPr fontId="4"/>
  </si>
  <si>
    <t>益田信用組合</t>
    <phoneticPr fontId="4"/>
  </si>
  <si>
    <t>509-2202</t>
    <phoneticPr fontId="4"/>
  </si>
  <si>
    <t>岐阜県下呂市森６９０－１</t>
  </si>
  <si>
    <t>0576-25-2009</t>
    <phoneticPr fontId="4"/>
  </si>
  <si>
    <t>東海財務局長（登金）第198号</t>
    <phoneticPr fontId="4"/>
  </si>
  <si>
    <t>あいち海部農業協同組合</t>
    <phoneticPr fontId="4"/>
  </si>
  <si>
    <t>496-0876</t>
    <phoneticPr fontId="4"/>
  </si>
  <si>
    <t>愛知県津島市大縄町９－６３</t>
  </si>
  <si>
    <t>0567-28-6688</t>
    <phoneticPr fontId="4"/>
  </si>
  <si>
    <t>北陸財務局
【計54機関】</t>
    <phoneticPr fontId="4"/>
  </si>
  <si>
    <t>北陸財務局長（登金）第1号</t>
    <phoneticPr fontId="4"/>
  </si>
  <si>
    <t>株式会社富山銀行</t>
    <phoneticPr fontId="4" type="halfwidthKatakana" alignment="noControl"/>
  </si>
  <si>
    <t>富山県高岡市下関町３－１</t>
    <phoneticPr fontId="4"/>
  </si>
  <si>
    <t>0766-21-3535</t>
    <phoneticPr fontId="4"/>
  </si>
  <si>
    <t>北陸財務局長（登金）第2号</t>
    <phoneticPr fontId="4"/>
  </si>
  <si>
    <t>株式会社福井銀行</t>
    <phoneticPr fontId="4" type="halfwidthKatakana" alignment="noControl"/>
  </si>
  <si>
    <t>福井県福井市順化１－１－１</t>
    <phoneticPr fontId="4"/>
  </si>
  <si>
    <t>0776-24-2030</t>
    <phoneticPr fontId="4"/>
  </si>
  <si>
    <t>北陸財務局長（登金）第5号</t>
    <phoneticPr fontId="4"/>
  </si>
  <si>
    <t>株式会社北國銀行</t>
    <phoneticPr fontId="4" type="halfwidthKatakana" alignment="noControl"/>
  </si>
  <si>
    <t>石川県金沢市広岡２－１２－６</t>
    <phoneticPr fontId="4" type="Hiragana"/>
  </si>
  <si>
    <t>076-263-1111</t>
    <phoneticPr fontId="4"/>
  </si>
  <si>
    <t>北陸財務局長（登金）第7号</t>
    <phoneticPr fontId="4"/>
  </si>
  <si>
    <t>株式会社富山第一銀行</t>
    <phoneticPr fontId="4" type="halfwidthKatakana" alignment="noControl"/>
  </si>
  <si>
    <t>富山県富山市西町５－１</t>
    <phoneticPr fontId="4"/>
  </si>
  <si>
    <t>076-424-1211</t>
    <phoneticPr fontId="4"/>
  </si>
  <si>
    <t>北陸財務局長（登金）第8号</t>
    <phoneticPr fontId="4"/>
  </si>
  <si>
    <t>株式会社福邦銀行</t>
    <phoneticPr fontId="4" type="halfwidthKatakana" alignment="noControl"/>
  </si>
  <si>
    <t>福井県福井市順化１－６－９</t>
    <phoneticPr fontId="4"/>
  </si>
  <si>
    <t>0776-21-2500</t>
    <phoneticPr fontId="4"/>
  </si>
  <si>
    <t>北陸財務局長（登金）第10号</t>
    <phoneticPr fontId="4"/>
  </si>
  <si>
    <t>石動信用金庫</t>
    <phoneticPr fontId="4" type="halfwidthKatakana" alignment="noControl"/>
  </si>
  <si>
    <t>富山県小矢部市石動町１３－１３</t>
    <phoneticPr fontId="4"/>
  </si>
  <si>
    <t>0766-67-1022</t>
    <phoneticPr fontId="4"/>
  </si>
  <si>
    <t>北陸財務局長（登金）第12号</t>
    <phoneticPr fontId="4"/>
  </si>
  <si>
    <t>越前信用金庫</t>
    <phoneticPr fontId="4" type="halfwidthKatakana" alignment="noControl"/>
  </si>
  <si>
    <t>福井県大野市日吉町２－１９</t>
    <phoneticPr fontId="4"/>
  </si>
  <si>
    <t>0779-66-1313</t>
    <phoneticPr fontId="4"/>
  </si>
  <si>
    <t>北陸財務局長（登金）第14号</t>
    <phoneticPr fontId="4"/>
  </si>
  <si>
    <t>小浜信用金庫</t>
    <phoneticPr fontId="4" type="halfwidthKatakana" alignment="noControl"/>
  </si>
  <si>
    <t>福井県小浜市大手町９－２０</t>
    <phoneticPr fontId="4"/>
  </si>
  <si>
    <t>0770-53-2123</t>
    <phoneticPr fontId="4"/>
  </si>
  <si>
    <t>北陸財務局長（登金）第15号</t>
    <phoneticPr fontId="4"/>
  </si>
  <si>
    <t>金沢信用金庫</t>
    <phoneticPr fontId="4" type="halfwidthKatakana" alignment="noControl"/>
  </si>
  <si>
    <t>石川県金沢市南町１－１</t>
    <phoneticPr fontId="4"/>
  </si>
  <si>
    <t>076-262-2111</t>
    <phoneticPr fontId="4"/>
  </si>
  <si>
    <t>北陸財務局長（登金）第19号</t>
    <phoneticPr fontId="4"/>
  </si>
  <si>
    <t>興能信用金庫</t>
    <phoneticPr fontId="4" type="halfwidthKatakana" alignment="noControl"/>
  </si>
  <si>
    <t>石川県鳳珠郡能登町字宇出津ム字４５－１</t>
    <phoneticPr fontId="4"/>
  </si>
  <si>
    <t>0768-62-1122</t>
    <phoneticPr fontId="4"/>
  </si>
  <si>
    <t>北陸財務局長（登金）第21号</t>
    <phoneticPr fontId="4"/>
  </si>
  <si>
    <t>新湊信用金庫</t>
    <phoneticPr fontId="4" type="halfwidthKatakana" alignment="noControl"/>
  </si>
  <si>
    <t>富山県射水市中新湊１２－２０</t>
    <phoneticPr fontId="4"/>
  </si>
  <si>
    <t>0766-82-8611</t>
    <phoneticPr fontId="4"/>
  </si>
  <si>
    <t>北陸財務局長（登金）第22号</t>
    <phoneticPr fontId="4"/>
  </si>
  <si>
    <t>高岡信用金庫</t>
    <phoneticPr fontId="4" type="halfwidthKatakana" alignment="noControl"/>
  </si>
  <si>
    <t>富山県高岡市守山町６８</t>
    <phoneticPr fontId="4"/>
  </si>
  <si>
    <t>0766-23-1221</t>
    <phoneticPr fontId="4"/>
  </si>
  <si>
    <t>北陸財務局長（登金）第24号</t>
    <phoneticPr fontId="4"/>
  </si>
  <si>
    <t>敦賀信用金庫</t>
    <phoneticPr fontId="4" type="halfwidthKatakana" alignment="noControl"/>
  </si>
  <si>
    <t>福井県敦賀市本町１－１１－７</t>
    <phoneticPr fontId="4"/>
  </si>
  <si>
    <t>0770-22-9431</t>
    <phoneticPr fontId="4"/>
  </si>
  <si>
    <t>北陸財務局長（登金）第26号</t>
    <phoneticPr fontId="4"/>
  </si>
  <si>
    <t>砺波信用金庫</t>
    <phoneticPr fontId="4" type="halfwidthKatakana" alignment="noControl"/>
  </si>
  <si>
    <t>富山県南砺市福野１６２１－１５</t>
    <phoneticPr fontId="4"/>
  </si>
  <si>
    <t>0763-22-2200</t>
    <phoneticPr fontId="4"/>
  </si>
  <si>
    <t>北陸財務局長（登金）第27号</t>
    <phoneticPr fontId="4"/>
  </si>
  <si>
    <t>富山信用金庫</t>
    <phoneticPr fontId="4" type="halfwidthKatakana" alignment="noControl"/>
  </si>
  <si>
    <t>富山県富山市室町通り１－１－３２</t>
    <phoneticPr fontId="4"/>
  </si>
  <si>
    <t>076-492-7300</t>
    <phoneticPr fontId="4"/>
  </si>
  <si>
    <t>北陸財務局長（登金）第29号</t>
    <phoneticPr fontId="4"/>
  </si>
  <si>
    <t>にいかわ信用金庫</t>
    <phoneticPr fontId="4" type="halfwidthKatakana" alignment="noControl"/>
  </si>
  <si>
    <t>富山県魚津市双葉町６－５</t>
    <phoneticPr fontId="4"/>
  </si>
  <si>
    <t>0765-24-1214</t>
    <phoneticPr fontId="4"/>
  </si>
  <si>
    <t>北陸財務局長（登金）第30号</t>
    <phoneticPr fontId="4"/>
  </si>
  <si>
    <t>のと共栄信用金庫</t>
    <phoneticPr fontId="4" type="halfwidthKatakana" alignment="noControl"/>
  </si>
  <si>
    <t>石川県七尾市桧物町３５</t>
    <phoneticPr fontId="4"/>
  </si>
  <si>
    <t>0767-52-3450</t>
    <phoneticPr fontId="4"/>
  </si>
  <si>
    <t>北陸財務局長（登金）第31号</t>
    <phoneticPr fontId="4"/>
  </si>
  <si>
    <t>氷見伏木信用金庫</t>
    <phoneticPr fontId="4" type="halfwidthKatakana" alignment="noControl"/>
  </si>
  <si>
    <t>富山県氷見市比美町６－１５</t>
    <phoneticPr fontId="4"/>
  </si>
  <si>
    <t>0766-72-4141</t>
    <phoneticPr fontId="4"/>
  </si>
  <si>
    <t>北陸財務局長（登金）第32号</t>
    <phoneticPr fontId="4"/>
  </si>
  <si>
    <t>福井信用金庫</t>
    <phoneticPr fontId="4" type="halfwidthKatakana" alignment="noControl"/>
  </si>
  <si>
    <t>福井県福井市田原２－３－１</t>
    <phoneticPr fontId="4"/>
  </si>
  <si>
    <t>0776-22-5400</t>
    <phoneticPr fontId="4"/>
  </si>
  <si>
    <t>北陸財務局長（登金）第35号</t>
    <phoneticPr fontId="4"/>
  </si>
  <si>
    <t>はくさん信用金庫</t>
    <phoneticPr fontId="4" type="halfwidthKatakana" alignment="noControl"/>
  </si>
  <si>
    <t>石川県金沢市玉川町11番18号</t>
    <phoneticPr fontId="4"/>
  </si>
  <si>
    <t>076-233-1188</t>
    <phoneticPr fontId="4"/>
  </si>
  <si>
    <t>北陸財務局長（登金）第36号</t>
    <phoneticPr fontId="4"/>
  </si>
  <si>
    <t>北陸労働金庫</t>
    <phoneticPr fontId="4" type="halfwidthKatakana" alignment="noControl"/>
  </si>
  <si>
    <t>石川県金沢市芳斉２－１５－１８</t>
    <phoneticPr fontId="4"/>
  </si>
  <si>
    <t>076-231-8000</t>
    <phoneticPr fontId="4"/>
  </si>
  <si>
    <t>北陸財務局長（登金）第39号</t>
    <phoneticPr fontId="4"/>
  </si>
  <si>
    <t>富山県信用組合</t>
    <phoneticPr fontId="4" type="halfwidthKatakana" alignment="noControl"/>
  </si>
  <si>
    <t>富山県富山市大手町３－５</t>
    <phoneticPr fontId="4"/>
  </si>
  <si>
    <t>076-421-5541</t>
    <phoneticPr fontId="4"/>
  </si>
  <si>
    <t>北陸財務局長（登金）第41号</t>
    <phoneticPr fontId="4"/>
  </si>
  <si>
    <t>アルプス農業協同組合</t>
    <phoneticPr fontId="4" type="halfwidthKatakana" alignment="noControl"/>
  </si>
  <si>
    <t>富山県中新川郡上市町若杉３－３</t>
    <phoneticPr fontId="4"/>
  </si>
  <si>
    <t>076-472-1222</t>
    <phoneticPr fontId="4"/>
  </si>
  <si>
    <t>北陸財務局長（登金）第43号</t>
    <phoneticPr fontId="4"/>
  </si>
  <si>
    <t>石川かほく農業協同組合</t>
    <phoneticPr fontId="4" type="halfwidthKatakana" alignment="noControl"/>
  </si>
  <si>
    <t>石川県河北郡津幡町字清水チ３２９</t>
    <phoneticPr fontId="4"/>
  </si>
  <si>
    <t>076-288-3331</t>
    <phoneticPr fontId="4"/>
  </si>
  <si>
    <t>北陸財務局長（登金）第44号</t>
    <phoneticPr fontId="4"/>
  </si>
  <si>
    <t>いなば農業協同組合</t>
    <phoneticPr fontId="4" type="halfwidthKatakana" alignment="noControl"/>
  </si>
  <si>
    <t>富山県小矢部市赤倉９６</t>
    <phoneticPr fontId="4"/>
  </si>
  <si>
    <t>0766-67-2115</t>
    <phoneticPr fontId="4"/>
  </si>
  <si>
    <t>北陸財務局長（登金）第48号</t>
    <phoneticPr fontId="4"/>
  </si>
  <si>
    <t>魚津市農業協同組合</t>
    <phoneticPr fontId="4" type="halfwidthKatakana" alignment="noControl"/>
  </si>
  <si>
    <t>富山県魚津市北鬼江2-14-5</t>
    <phoneticPr fontId="4"/>
  </si>
  <si>
    <t>0765-24-1414</t>
    <phoneticPr fontId="4"/>
  </si>
  <si>
    <t>北陸財務局長（登金）第50号</t>
    <phoneticPr fontId="4"/>
  </si>
  <si>
    <t>越前たけふ農業協同組合</t>
    <phoneticPr fontId="4" type="halfwidthKatakana" alignment="noControl"/>
  </si>
  <si>
    <t>福井県越前市本多２－１０－２２</t>
    <phoneticPr fontId="4"/>
  </si>
  <si>
    <t>0778-22-1111</t>
    <phoneticPr fontId="4"/>
  </si>
  <si>
    <t>北陸財務局長（登金）第55号</t>
    <phoneticPr fontId="4"/>
  </si>
  <si>
    <t>加賀農業協同組合</t>
    <phoneticPr fontId="4" type="halfwidthKatakana" alignment="noControl"/>
  </si>
  <si>
    <t>石川県加賀市作見町ホ１０－１</t>
    <phoneticPr fontId="4"/>
  </si>
  <si>
    <t>0761-73-1313</t>
    <phoneticPr fontId="4"/>
  </si>
  <si>
    <t>北陸財務局長（登金）第57号</t>
    <phoneticPr fontId="4"/>
  </si>
  <si>
    <t>金沢市農業協同組合</t>
    <phoneticPr fontId="4" type="halfwidthKatakana" alignment="noControl"/>
  </si>
  <si>
    <t>石川県金沢市松寺町未５９－１</t>
    <phoneticPr fontId="4"/>
  </si>
  <si>
    <t>076-237-0002</t>
    <phoneticPr fontId="4"/>
  </si>
  <si>
    <t>北陸財務局長（登金）第58号</t>
    <phoneticPr fontId="4"/>
  </si>
  <si>
    <t>金沢中央農業協同組合</t>
    <phoneticPr fontId="4" type="halfwidthKatakana" alignment="noControl"/>
  </si>
  <si>
    <t>石川県金沢市入江１－１</t>
    <phoneticPr fontId="4"/>
  </si>
  <si>
    <t>076-291-5000</t>
    <phoneticPr fontId="4"/>
  </si>
  <si>
    <t>北陸財務局長（登金）第61号</t>
    <phoneticPr fontId="4"/>
  </si>
  <si>
    <t>黒部市農業協同組合</t>
    <phoneticPr fontId="4" type="halfwidthKatakana" alignment="noControl"/>
  </si>
  <si>
    <t>富山県黒部市天神新２１０－１</t>
    <phoneticPr fontId="4"/>
  </si>
  <si>
    <t>0765-54-2050</t>
    <phoneticPr fontId="4"/>
  </si>
  <si>
    <t>北陸財務局長（登金）第64号</t>
    <phoneticPr fontId="4"/>
  </si>
  <si>
    <t>小松市農業協同組合</t>
    <phoneticPr fontId="4" type="halfwidthKatakana" alignment="noControl"/>
  </si>
  <si>
    <t>石川県小松市上小松町丙２５２</t>
    <phoneticPr fontId="4"/>
  </si>
  <si>
    <t>0761-22-5111</t>
    <phoneticPr fontId="4"/>
  </si>
  <si>
    <t>北陸財務局長（登金）第69号</t>
    <phoneticPr fontId="4"/>
  </si>
  <si>
    <t>高岡市農業協同組合</t>
    <phoneticPr fontId="4" type="halfwidthKatakana" alignment="noControl"/>
  </si>
  <si>
    <t>富山県高岡市あわら町１－１</t>
    <phoneticPr fontId="4"/>
  </si>
  <si>
    <t>0766-26-7411</t>
    <phoneticPr fontId="4"/>
  </si>
  <si>
    <t>北陸財務局長（登金）第74号</t>
    <phoneticPr fontId="4"/>
  </si>
  <si>
    <t>となみ野農業協同組合</t>
    <phoneticPr fontId="4" type="halfwidthKatakana" alignment="noControl"/>
  </si>
  <si>
    <t>富山県砺波市宮沢町３－１１</t>
    <phoneticPr fontId="4"/>
  </si>
  <si>
    <t>0763-32-8600</t>
    <phoneticPr fontId="4"/>
  </si>
  <si>
    <t>北陸財務局長（登金）第75号</t>
    <phoneticPr fontId="4"/>
  </si>
  <si>
    <t>富山市農業協同組合</t>
    <phoneticPr fontId="4" type="halfwidthKatakana" alignment="noControl"/>
  </si>
  <si>
    <t>富山県富山市吉岡４６６番地１</t>
    <phoneticPr fontId="4"/>
  </si>
  <si>
    <t>076-429-7555</t>
    <phoneticPr fontId="4"/>
  </si>
  <si>
    <t>北陸財務局長（登金）第76号</t>
    <phoneticPr fontId="4"/>
  </si>
  <si>
    <t>なのはな農業協同組合</t>
    <phoneticPr fontId="4" type="halfwidthKatakana" alignment="noControl"/>
  </si>
  <si>
    <t>富山県富山市豊田本町３－１８－２１</t>
    <phoneticPr fontId="4"/>
  </si>
  <si>
    <t>076-438-2211</t>
    <phoneticPr fontId="4"/>
  </si>
  <si>
    <t>北陸財務局長（登金）第77号</t>
    <phoneticPr fontId="4"/>
  </si>
  <si>
    <t>なんと農業協同組合</t>
    <phoneticPr fontId="4" type="halfwidthKatakana" alignment="noControl"/>
  </si>
  <si>
    <t>富山県南砺市金戸２６８－１</t>
    <phoneticPr fontId="4" type="Hiragana"/>
  </si>
  <si>
    <t>0763-62-2123</t>
    <phoneticPr fontId="4"/>
  </si>
  <si>
    <t>北陸財務局長（登金）第78号</t>
    <phoneticPr fontId="4"/>
  </si>
  <si>
    <t>みな穂農業協同組合</t>
    <phoneticPr fontId="4" type="halfwidthKatakana" alignment="noControl"/>
  </si>
  <si>
    <t>富山県下新川郡入善町入膳３４８９－１</t>
    <phoneticPr fontId="4" type="Hiragana"/>
  </si>
  <si>
    <t>0765-72-1190</t>
    <phoneticPr fontId="4"/>
  </si>
  <si>
    <t>北陸財務局長（登金）第79号</t>
    <phoneticPr fontId="4"/>
  </si>
  <si>
    <t>能登わかば農業協同組合</t>
    <phoneticPr fontId="4" type="halfwidthKatakana" alignment="noControl"/>
  </si>
  <si>
    <t>926-0015</t>
    <phoneticPr fontId="4"/>
  </si>
  <si>
    <t>石川県七尾市矢田新町イ部６－７</t>
    <phoneticPr fontId="4" type="Hiragana"/>
  </si>
  <si>
    <t>0767-53-8500</t>
    <phoneticPr fontId="4"/>
  </si>
  <si>
    <t>北陸財務局長（登金）第80号</t>
    <phoneticPr fontId="4"/>
  </si>
  <si>
    <t>能美農業協同組合</t>
    <phoneticPr fontId="4" type="halfwidthKatakana" alignment="noControl"/>
  </si>
  <si>
    <t>石川県能美市粟生町ヨ１</t>
    <phoneticPr fontId="4" type="Hiragana"/>
  </si>
  <si>
    <t>0761-57-3505</t>
    <phoneticPr fontId="4"/>
  </si>
  <si>
    <t>北陸財務局長（登金）第84号</t>
    <phoneticPr fontId="4"/>
  </si>
  <si>
    <t>氷見市農業協同組合</t>
    <phoneticPr fontId="4" type="halfwidthKatakana" alignment="noControl"/>
  </si>
  <si>
    <t>富山県氷見市朝日丘２－３２</t>
    <phoneticPr fontId="4" type="Hiragana"/>
  </si>
  <si>
    <t>0766-74-8821</t>
    <phoneticPr fontId="4"/>
  </si>
  <si>
    <t>北陸財務局長（登金）第86号</t>
    <phoneticPr fontId="4"/>
  </si>
  <si>
    <t>福井県農業協同組合</t>
    <phoneticPr fontId="4" type="halfwidthKatakana" alignment="noControl"/>
  </si>
  <si>
    <t>福井県福井市大手３－２－１８</t>
    <phoneticPr fontId="4" type="Hiragana"/>
  </si>
  <si>
    <t>0776-50-7600</t>
    <phoneticPr fontId="4"/>
  </si>
  <si>
    <t>北陸財務局長（登金）第89号</t>
    <phoneticPr fontId="4"/>
  </si>
  <si>
    <t>福光農業協同組合</t>
    <phoneticPr fontId="4" type="halfwidthKatakana" alignment="noControl"/>
  </si>
  <si>
    <t>富山県南砺市荒木５３１８</t>
    <phoneticPr fontId="4" type="Hiragana"/>
  </si>
  <si>
    <t>0763-52-1335</t>
    <phoneticPr fontId="4"/>
  </si>
  <si>
    <t>北陸財務局長（登金）第93号</t>
    <phoneticPr fontId="4"/>
  </si>
  <si>
    <t>松任市農業協同組合</t>
    <phoneticPr fontId="4" type="halfwidthKatakana" alignment="noControl"/>
  </si>
  <si>
    <t>石川県白山市村井町１７７６</t>
    <phoneticPr fontId="4" type="Hiragana"/>
  </si>
  <si>
    <t>076-276-2222</t>
    <phoneticPr fontId="4"/>
  </si>
  <si>
    <t>北陸財務局長（登金）第100号</t>
    <phoneticPr fontId="4"/>
  </si>
  <si>
    <t>石川県信用農業協同組合連合会</t>
    <phoneticPr fontId="4" type="halfwidthKatakana" alignment="noControl"/>
  </si>
  <si>
    <t>石川県金沢市古府１－２２０</t>
    <phoneticPr fontId="4" type="Hiragana"/>
  </si>
  <si>
    <t>076-240-5111</t>
    <phoneticPr fontId="4"/>
  </si>
  <si>
    <t>北陸財務局長（登金）第102号</t>
    <phoneticPr fontId="4"/>
  </si>
  <si>
    <t>福井県信用農業協同組合連合会</t>
    <phoneticPr fontId="4" type="halfwidthKatakana" alignment="noControl"/>
  </si>
  <si>
    <t>0776-27-8237</t>
    <phoneticPr fontId="4"/>
  </si>
  <si>
    <t>北陸財務局長（登金）第105号</t>
    <phoneticPr fontId="4"/>
  </si>
  <si>
    <t>能登農業協同組合</t>
    <phoneticPr fontId="4" type="halfwidthKatakana" alignment="noControl"/>
  </si>
  <si>
    <t>石川県鳳珠郡穴水町字大町ほ９５</t>
    <phoneticPr fontId="4" type="Hiragana"/>
  </si>
  <si>
    <t>0768-52-3800</t>
    <phoneticPr fontId="4"/>
  </si>
  <si>
    <t>北陸財務局長（登金）第106号</t>
    <phoneticPr fontId="4"/>
  </si>
  <si>
    <t>いみず野農業協同組合</t>
    <phoneticPr fontId="4" type="halfwidthKatakana" alignment="noControl"/>
  </si>
  <si>
    <t>富山県射水市北野１５５５－１</t>
    <phoneticPr fontId="4" type="Hiragana"/>
  </si>
  <si>
    <t>0766-52-0023</t>
    <phoneticPr fontId="4"/>
  </si>
  <si>
    <t>北陸財務局長（登金）第107号</t>
    <phoneticPr fontId="4"/>
  </si>
  <si>
    <t>はくい農業協同組合</t>
    <phoneticPr fontId="4" type="halfwidthKatakana" alignment="noControl"/>
  </si>
  <si>
    <t>石川県羽咋市太田町と１０５</t>
    <phoneticPr fontId="4" type="Hiragana"/>
  </si>
  <si>
    <t>0767-23-3333</t>
    <phoneticPr fontId="4"/>
  </si>
  <si>
    <t>北陸財務局長（登金）第109号</t>
    <phoneticPr fontId="4"/>
  </si>
  <si>
    <t>あおば農業協同組合</t>
    <phoneticPr fontId="4" type="halfwidthKatakana" alignment="noControl"/>
  </si>
  <si>
    <t>富山県富山市八尾町福島４７１－１</t>
    <phoneticPr fontId="4" type="Hiragana"/>
  </si>
  <si>
    <t>076-454-3175</t>
    <phoneticPr fontId="4"/>
  </si>
  <si>
    <t>北陸財務局長（登金）第111号</t>
    <phoneticPr fontId="4"/>
  </si>
  <si>
    <t>野々市農業協同組合</t>
    <phoneticPr fontId="4" type="halfwidthKatakana"/>
  </si>
  <si>
    <t>石川県野々市市中林５－１－５</t>
    <phoneticPr fontId="4" type="Hiragana"/>
  </si>
  <si>
    <t>076-248-2171</t>
    <phoneticPr fontId="4"/>
  </si>
  <si>
    <t>北陸財務局長（登金）第112号</t>
    <phoneticPr fontId="4"/>
  </si>
  <si>
    <t>志賀農業協同組合</t>
    <phoneticPr fontId="4" type="halfwidthKatakana"/>
  </si>
  <si>
    <t>石川県羽咋郡志賀町末吉新保向１</t>
    <phoneticPr fontId="4" type="Hiragana"/>
  </si>
  <si>
    <t>0767-32-1155</t>
    <phoneticPr fontId="4"/>
  </si>
  <si>
    <t>北陸財務局長（登金）第114号</t>
    <phoneticPr fontId="4"/>
  </si>
  <si>
    <t>白山農業協同組合</t>
    <phoneticPr fontId="4" type="halfwidthKatakana"/>
  </si>
  <si>
    <t>石川県白山市井口町に６２－１</t>
    <phoneticPr fontId="4" type="Hiragana"/>
  </si>
  <si>
    <t>076-272-3333</t>
    <phoneticPr fontId="4"/>
  </si>
  <si>
    <t>北陸財務局長（登金）第115号</t>
    <phoneticPr fontId="4"/>
  </si>
  <si>
    <t>根上農業協同組合</t>
    <phoneticPr fontId="4" type="halfwidthKatakana"/>
  </si>
  <si>
    <t>石川県能美市大成町リ４０</t>
    <phoneticPr fontId="4" type="Hiragana"/>
  </si>
  <si>
    <t>0761-55-1100</t>
    <phoneticPr fontId="4"/>
  </si>
  <si>
    <t>近畿財務局
【計102機関】</t>
    <phoneticPr fontId="4"/>
  </si>
  <si>
    <t>近畿財務局長(登金)第6号</t>
    <phoneticPr fontId="4"/>
  </si>
  <si>
    <t>株式会社池田泉州銀行</t>
    <phoneticPr fontId="4"/>
  </si>
  <si>
    <t>大阪府大阪市北区茶屋町１８－１４</t>
  </si>
  <si>
    <t>06-6375-1005</t>
    <phoneticPr fontId="4"/>
  </si>
  <si>
    <t>近畿財務局長(登金)第7号</t>
  </si>
  <si>
    <t>株式会社関西みらい銀行</t>
    <phoneticPr fontId="4"/>
  </si>
  <si>
    <t>540-8610</t>
    <phoneticPr fontId="4"/>
  </si>
  <si>
    <t>大阪府大阪市中央区備後町２－２－１</t>
    <phoneticPr fontId="4"/>
  </si>
  <si>
    <t>06-7638-5000</t>
    <phoneticPr fontId="4"/>
  </si>
  <si>
    <t>近畿財務局長(登金)第8号</t>
    <phoneticPr fontId="4"/>
  </si>
  <si>
    <t>株式会社紀陽銀行</t>
    <phoneticPr fontId="4"/>
  </si>
  <si>
    <t>640-8656</t>
  </si>
  <si>
    <t>和歌山県和歌山市本町１－３５</t>
  </si>
  <si>
    <t>073-423-9111</t>
    <phoneticPr fontId="4"/>
  </si>
  <si>
    <t>近畿財務局長(登金)第10号</t>
    <phoneticPr fontId="4"/>
  </si>
  <si>
    <t>株式会社京都銀行</t>
    <phoneticPr fontId="4"/>
  </si>
  <si>
    <t>京都府京都市下京区烏丸通松原上る薬師前町７００</t>
    <phoneticPr fontId="4"/>
  </si>
  <si>
    <t>075-361-2211</t>
    <phoneticPr fontId="4"/>
  </si>
  <si>
    <t>近畿財務局長(登金)第11号</t>
    <phoneticPr fontId="4"/>
  </si>
  <si>
    <t>株式会社滋賀銀行</t>
    <phoneticPr fontId="4"/>
  </si>
  <si>
    <t>滋賀県大津市浜町１－３８</t>
  </si>
  <si>
    <t>077-521-9530</t>
    <phoneticPr fontId="4"/>
  </si>
  <si>
    <t>近畿財務局長(登金)第14号</t>
    <phoneticPr fontId="4"/>
  </si>
  <si>
    <t>株式会社但馬銀行</t>
    <phoneticPr fontId="4"/>
  </si>
  <si>
    <t>兵庫県豊岡市千代田町１－５</t>
  </si>
  <si>
    <t>0796-24-2111</t>
    <phoneticPr fontId="4"/>
  </si>
  <si>
    <t>近畿財務局長(登金)第15号</t>
    <phoneticPr fontId="4"/>
  </si>
  <si>
    <t>株式会社南都銀行</t>
    <phoneticPr fontId="4"/>
  </si>
  <si>
    <t>630-8115</t>
    <phoneticPr fontId="13"/>
  </si>
  <si>
    <t>奈良県奈良市大宮町四丁目２９７－２</t>
    <phoneticPr fontId="13"/>
  </si>
  <si>
    <t>0742-22-1131</t>
    <phoneticPr fontId="4"/>
  </si>
  <si>
    <t>近畿財務局長(登金)第22号</t>
    <phoneticPr fontId="4"/>
  </si>
  <si>
    <t>株式会社みなと銀行</t>
    <phoneticPr fontId="4"/>
  </si>
  <si>
    <t>兵庫県神戸市中央区三宮町２－１－１</t>
  </si>
  <si>
    <t>078-331-8141</t>
    <phoneticPr fontId="4"/>
  </si>
  <si>
    <t>近畿財務局長(登金)第39号</t>
    <phoneticPr fontId="4"/>
  </si>
  <si>
    <t>尼崎信用金庫</t>
    <phoneticPr fontId="4"/>
  </si>
  <si>
    <t>兵庫県尼崎市開明町３－３０</t>
  </si>
  <si>
    <t>06-6412-5411</t>
    <phoneticPr fontId="4"/>
  </si>
  <si>
    <t>近畿財務局長(登金)第41号</t>
    <phoneticPr fontId="4"/>
  </si>
  <si>
    <t>淡路信用金庫</t>
    <phoneticPr fontId="4"/>
  </si>
  <si>
    <t>兵庫県洲本市宇山３－５－２５</t>
  </si>
  <si>
    <t>0799-22-1020</t>
    <phoneticPr fontId="4"/>
  </si>
  <si>
    <t>近畿財務局長(登金)第43号</t>
    <phoneticPr fontId="4"/>
  </si>
  <si>
    <t>永和信用金庫</t>
    <phoneticPr fontId="4"/>
  </si>
  <si>
    <t>大阪府大阪市浪速区日本橋４－７－２０</t>
  </si>
  <si>
    <t>06-6633-1181</t>
    <phoneticPr fontId="4"/>
  </si>
  <si>
    <t>近畿財務局長(登金)第45号</t>
    <phoneticPr fontId="4"/>
  </si>
  <si>
    <t>大阪信用金庫</t>
    <phoneticPr fontId="4"/>
  </si>
  <si>
    <t>543-0001</t>
    <phoneticPr fontId="13"/>
  </si>
  <si>
    <t>大阪府大阪市天王寺区上本町９－１－６　NTTビル１階</t>
    <phoneticPr fontId="13"/>
  </si>
  <si>
    <t>06-6775-6597</t>
    <phoneticPr fontId="4"/>
  </si>
  <si>
    <t>近畿財務局長(登金)第46号</t>
    <phoneticPr fontId="4"/>
  </si>
  <si>
    <t>大阪厚生信用金庫</t>
    <phoneticPr fontId="4"/>
  </si>
  <si>
    <t>542-0082</t>
    <phoneticPr fontId="13"/>
  </si>
  <si>
    <t>大阪府大阪市中央区島之内１－２０－１９</t>
    <phoneticPr fontId="13"/>
  </si>
  <si>
    <t>06-4708-7521</t>
    <phoneticPr fontId="4"/>
  </si>
  <si>
    <t>近畿財務局長(登金)第47号</t>
    <phoneticPr fontId="4"/>
  </si>
  <si>
    <t>大阪シティ信用金庫</t>
    <phoneticPr fontId="4"/>
  </si>
  <si>
    <t>大阪府大阪市中央区北浜２－５－４</t>
  </si>
  <si>
    <t>06-6201-2881</t>
    <phoneticPr fontId="4"/>
  </si>
  <si>
    <t>近畿財務局長(登金)第48号</t>
    <phoneticPr fontId="4"/>
  </si>
  <si>
    <t>大阪商工信用金庫</t>
    <phoneticPr fontId="4"/>
  </si>
  <si>
    <t>大阪府大阪市中央区本町２－２－８</t>
    <phoneticPr fontId="4"/>
  </si>
  <si>
    <t>06-6267-1636</t>
    <phoneticPr fontId="4"/>
  </si>
  <si>
    <t>近畿財務局長(登金)第51号</t>
    <phoneticPr fontId="4"/>
  </si>
  <si>
    <t>きのくに信用金庫</t>
    <phoneticPr fontId="4"/>
  </si>
  <si>
    <t>640-8655</t>
    <phoneticPr fontId="4"/>
  </si>
  <si>
    <t>和歌山県和歌山市本町２－３８</t>
    <phoneticPr fontId="4"/>
  </si>
  <si>
    <t>073-432-5000</t>
  </si>
  <si>
    <t>近畿財務局長(登金)第52号</t>
    <phoneticPr fontId="4"/>
  </si>
  <si>
    <t>京都信用金庫</t>
    <phoneticPr fontId="4"/>
  </si>
  <si>
    <t>京都府京都市下京区四条通柳馬場東入立売東町７</t>
    <phoneticPr fontId="4"/>
  </si>
  <si>
    <t>075-211-2111</t>
    <phoneticPr fontId="4"/>
  </si>
  <si>
    <t>近畿財務局長(登金)第53号</t>
    <phoneticPr fontId="4"/>
  </si>
  <si>
    <t>京都中央信用金庫</t>
    <phoneticPr fontId="4"/>
  </si>
  <si>
    <t>京都府京都市下京区四条通室町東入函谷鉾町９１</t>
  </si>
  <si>
    <t>075-223-2525</t>
    <phoneticPr fontId="4"/>
  </si>
  <si>
    <t>近畿財務局長(登金)第54号</t>
    <phoneticPr fontId="4"/>
  </si>
  <si>
    <t>京都北都信用金庫</t>
    <phoneticPr fontId="4"/>
  </si>
  <si>
    <t>京都府宮津市字鶴賀２０５４－１</t>
  </si>
  <si>
    <t>0772-22-5121</t>
    <phoneticPr fontId="4"/>
  </si>
  <si>
    <t>近畿財務局長(登金)第56号</t>
    <phoneticPr fontId="4"/>
  </si>
  <si>
    <t>神戸信用金庫</t>
    <phoneticPr fontId="4"/>
  </si>
  <si>
    <t>兵庫県神戸市中央区浪花町６１</t>
  </si>
  <si>
    <t>078-391-8011</t>
    <phoneticPr fontId="4"/>
  </si>
  <si>
    <t>近畿財務局長(登金)第57号</t>
    <phoneticPr fontId="4"/>
  </si>
  <si>
    <t>湖東信用金庫</t>
    <phoneticPr fontId="4"/>
  </si>
  <si>
    <t>滋賀県東近江市青葉町１－１</t>
  </si>
  <si>
    <t>0748-22-2020</t>
    <phoneticPr fontId="4"/>
  </si>
  <si>
    <t>近畿財務局長(登金)第58号</t>
    <phoneticPr fontId="4"/>
  </si>
  <si>
    <t>北おおさか信用金庫</t>
    <phoneticPr fontId="4"/>
  </si>
  <si>
    <t>大阪府茨木市西駅前町９－３２</t>
  </si>
  <si>
    <t>072-623-4981</t>
    <phoneticPr fontId="4"/>
  </si>
  <si>
    <t>近畿財務局長(登金)第60号</t>
    <phoneticPr fontId="4"/>
  </si>
  <si>
    <t>新宮信用金庫</t>
    <phoneticPr fontId="4"/>
  </si>
  <si>
    <t>和歌山県新宮市大橋通３－１－４</t>
  </si>
  <si>
    <t>0735-22-6191</t>
    <phoneticPr fontId="4"/>
  </si>
  <si>
    <t>近畿財務局長(登金)第67号</t>
    <phoneticPr fontId="4"/>
  </si>
  <si>
    <t>但馬信用金庫</t>
    <phoneticPr fontId="4"/>
  </si>
  <si>
    <t>兵庫県豊岡市中央町１７－８</t>
  </si>
  <si>
    <t>0796-23-1200</t>
    <phoneticPr fontId="4"/>
  </si>
  <si>
    <t>近畿財務局長(登金)第68号</t>
    <phoneticPr fontId="4"/>
  </si>
  <si>
    <t>但陽信用金庫</t>
    <phoneticPr fontId="4"/>
  </si>
  <si>
    <t>兵庫県加古川市加古川町溝之口７７２</t>
    <phoneticPr fontId="4"/>
  </si>
  <si>
    <t>079-422-7721</t>
    <phoneticPr fontId="4"/>
  </si>
  <si>
    <t>近畿財務局長(登金)第69号</t>
    <phoneticPr fontId="4"/>
  </si>
  <si>
    <t>長浜信用金庫</t>
    <phoneticPr fontId="4"/>
  </si>
  <si>
    <t>滋賀県長浜市元浜町３－３</t>
  </si>
  <si>
    <t>0749-63-3321</t>
    <phoneticPr fontId="4"/>
  </si>
  <si>
    <t>近畿財務局長(登金)第70号</t>
    <phoneticPr fontId="4"/>
  </si>
  <si>
    <t>中兵庫信用金庫</t>
    <phoneticPr fontId="4"/>
  </si>
  <si>
    <t>兵庫県丹波市氷上町成松２２６－１</t>
  </si>
  <si>
    <t>0795-82-8850</t>
    <phoneticPr fontId="4"/>
  </si>
  <si>
    <t>近畿財務局長(登金)第71号</t>
    <phoneticPr fontId="4"/>
  </si>
  <si>
    <t>奈良信用金庫</t>
    <phoneticPr fontId="4"/>
  </si>
  <si>
    <t>639-1082</t>
    <phoneticPr fontId="4"/>
  </si>
  <si>
    <t>奈良県大和郡山市南郡山町５２９－６</t>
  </si>
  <si>
    <t>0743-54-3111</t>
    <phoneticPr fontId="4"/>
  </si>
  <si>
    <t>近畿財務局長(登金)第72号</t>
    <phoneticPr fontId="4"/>
  </si>
  <si>
    <t>奈良中央信用金庫</t>
    <phoneticPr fontId="4"/>
  </si>
  <si>
    <t>奈良県磯城郡田原本町１３２－１０</t>
    <phoneticPr fontId="4"/>
  </si>
  <si>
    <t>0744-33-3311</t>
    <phoneticPr fontId="4"/>
  </si>
  <si>
    <t>近畿財務局長(登金)第73号</t>
    <phoneticPr fontId="4"/>
  </si>
  <si>
    <t>西兵庫信用金庫</t>
    <phoneticPr fontId="4"/>
  </si>
  <si>
    <t>兵庫県宍粟市山崎町山崎１９０</t>
  </si>
  <si>
    <t>0790-62-7701</t>
    <phoneticPr fontId="4"/>
  </si>
  <si>
    <t>近畿財務局長(登金)第74号</t>
    <phoneticPr fontId="4"/>
  </si>
  <si>
    <t>日新信用金庫</t>
    <phoneticPr fontId="4"/>
  </si>
  <si>
    <t>兵庫県明石市本町２－３－２０</t>
  </si>
  <si>
    <t>078-912-4567</t>
    <phoneticPr fontId="4"/>
  </si>
  <si>
    <t>近畿財務局長(登金)第76号</t>
    <phoneticPr fontId="4"/>
  </si>
  <si>
    <t>播州信用金庫</t>
    <phoneticPr fontId="4"/>
  </si>
  <si>
    <t>兵庫県姫路市南駅前町１１０</t>
  </si>
  <si>
    <t>079-281-3939</t>
    <phoneticPr fontId="4"/>
  </si>
  <si>
    <t>近畿財務局長(登金)第79号</t>
    <phoneticPr fontId="4"/>
  </si>
  <si>
    <t>滋賀中央信用金庫</t>
    <phoneticPr fontId="4"/>
  </si>
  <si>
    <t>滋賀県近江八幡市桜宮町１９８</t>
  </si>
  <si>
    <t>0748-34-7766</t>
    <phoneticPr fontId="4"/>
  </si>
  <si>
    <t>近畿財務局長(登金)第80号</t>
    <phoneticPr fontId="4"/>
  </si>
  <si>
    <t>姫路信用金庫</t>
    <phoneticPr fontId="4"/>
  </si>
  <si>
    <t>兵庫県姫路市十二所前町１０５</t>
  </si>
  <si>
    <t>079-288-1121</t>
    <phoneticPr fontId="4"/>
  </si>
  <si>
    <t>近畿財務局長(登金)第81号</t>
    <phoneticPr fontId="4"/>
  </si>
  <si>
    <t>兵庫信用金庫</t>
    <phoneticPr fontId="4"/>
  </si>
  <si>
    <t>兵庫県姫路市北条口３－２７</t>
  </si>
  <si>
    <t>079-282-1255</t>
    <phoneticPr fontId="4"/>
  </si>
  <si>
    <t>近畿財務局長(登金)第82号</t>
    <phoneticPr fontId="4"/>
  </si>
  <si>
    <t>枚方信用金庫</t>
    <phoneticPr fontId="4"/>
  </si>
  <si>
    <t>大阪府枚方市岡東町１９－１　ステーションヒル枚方１７階</t>
    <phoneticPr fontId="13"/>
  </si>
  <si>
    <t>072-841-1172</t>
    <phoneticPr fontId="4"/>
  </si>
  <si>
    <t>近畿財務局長(登金)第88号</t>
    <phoneticPr fontId="4"/>
  </si>
  <si>
    <t>大和信用金庫</t>
    <phoneticPr fontId="4"/>
  </si>
  <si>
    <t>奈良県桜井市大字桜井２８１－１１</t>
    <phoneticPr fontId="4"/>
  </si>
  <si>
    <t>0744-42-9001</t>
    <phoneticPr fontId="4"/>
  </si>
  <si>
    <t>近畿財務局長(登金)第90号</t>
    <phoneticPr fontId="4"/>
  </si>
  <si>
    <t>近畿労働金庫</t>
    <phoneticPr fontId="4"/>
  </si>
  <si>
    <t>550-8538</t>
    <phoneticPr fontId="4"/>
  </si>
  <si>
    <t>大阪府大阪市西区江戸堀１－１２－１</t>
  </si>
  <si>
    <t>06-6449-0102</t>
    <phoneticPr fontId="4"/>
  </si>
  <si>
    <t>近畿財務局長(登金)第91号</t>
    <phoneticPr fontId="4"/>
  </si>
  <si>
    <t>のぞみ信用組合</t>
    <phoneticPr fontId="4"/>
  </si>
  <si>
    <t>大阪府大阪市中央区内本町２－３－５</t>
  </si>
  <si>
    <t>06-6944-2102</t>
    <phoneticPr fontId="4"/>
  </si>
  <si>
    <t>近畿財務局長(登金)第98号</t>
    <phoneticPr fontId="4"/>
  </si>
  <si>
    <t>滋賀県信用組合</t>
    <phoneticPr fontId="4"/>
  </si>
  <si>
    <t>滋賀県甲賀市水口町八光２－４５</t>
  </si>
  <si>
    <t>0748-62-0751</t>
    <phoneticPr fontId="4"/>
  </si>
  <si>
    <t>近畿財務局長(登金)第99号</t>
    <phoneticPr fontId="4"/>
  </si>
  <si>
    <t>大同信用組合</t>
    <phoneticPr fontId="4"/>
  </si>
  <si>
    <t>大阪府大阪市西区北堀江１－４－３</t>
  </si>
  <si>
    <t>06-6541-1023</t>
    <phoneticPr fontId="4"/>
  </si>
  <si>
    <t>近畿財務局長(登金)第101号</t>
    <phoneticPr fontId="4"/>
  </si>
  <si>
    <t>淡陽信用組合</t>
    <phoneticPr fontId="4"/>
  </si>
  <si>
    <t>兵庫県洲本市栄町１－３－１７</t>
  </si>
  <si>
    <t>0799-22-5555</t>
    <phoneticPr fontId="4"/>
  </si>
  <si>
    <t>近畿財務局長(登金)第104号</t>
    <phoneticPr fontId="4"/>
  </si>
  <si>
    <t>兵庫県信用組合</t>
    <phoneticPr fontId="4"/>
  </si>
  <si>
    <t>兵庫県神戸市中央区栄町通３－４－１７</t>
  </si>
  <si>
    <t>078-391-6315</t>
    <phoneticPr fontId="4"/>
  </si>
  <si>
    <t>近畿財務局長(登金)第108号</t>
    <phoneticPr fontId="4"/>
  </si>
  <si>
    <t>相生市農業協同組合</t>
    <phoneticPr fontId="4"/>
  </si>
  <si>
    <t>兵庫県相生市大石町１９－１</t>
  </si>
  <si>
    <t>0791-22-0690</t>
    <phoneticPr fontId="4"/>
  </si>
  <si>
    <t>近畿財務局長(登金)第109号</t>
    <phoneticPr fontId="4"/>
  </si>
  <si>
    <t>あかし農業協同組合</t>
    <phoneticPr fontId="4"/>
  </si>
  <si>
    <t>674-0058</t>
    <phoneticPr fontId="4"/>
  </si>
  <si>
    <t>兵庫県明石市大久保町駅前１－７－４</t>
    <phoneticPr fontId="4"/>
  </si>
  <si>
    <t>078-934-5800</t>
    <phoneticPr fontId="4"/>
  </si>
  <si>
    <t>近畿財務局長(登金)第114号</t>
    <phoneticPr fontId="4"/>
  </si>
  <si>
    <t>あわじ島農業協同組合</t>
    <phoneticPr fontId="4"/>
  </si>
  <si>
    <t>兵庫県南あわじ市市青木１８－１</t>
  </si>
  <si>
    <t>0799-42-5200</t>
    <phoneticPr fontId="4"/>
  </si>
  <si>
    <t>近畿財務局長(登金)第122号</t>
    <phoneticPr fontId="4"/>
  </si>
  <si>
    <t>茨木市農業協同組合</t>
    <phoneticPr fontId="4"/>
  </si>
  <si>
    <t>大阪府茨木市上穂積２－１－５０</t>
  </si>
  <si>
    <t>072-627-7761</t>
    <phoneticPr fontId="4"/>
  </si>
  <si>
    <t>近畿財務局長(登金)第129号</t>
    <phoneticPr fontId="4"/>
  </si>
  <si>
    <t>大阪市農業協同組合</t>
    <phoneticPr fontId="4"/>
  </si>
  <si>
    <t>大阪府大阪市平野区加美鞍作２－２－１</t>
  </si>
  <si>
    <t>06-6793-8701</t>
    <phoneticPr fontId="4"/>
  </si>
  <si>
    <t>近畿財務局長(登金)第130号</t>
    <phoneticPr fontId="4"/>
  </si>
  <si>
    <t>大阪東部農業協同組合</t>
    <phoneticPr fontId="4"/>
  </si>
  <si>
    <t>大阪府大東市野崎４－４－４７</t>
  </si>
  <si>
    <t>072-878-1231</t>
    <phoneticPr fontId="4"/>
  </si>
  <si>
    <t>近畿財務局長(登金)第133号</t>
    <phoneticPr fontId="4"/>
  </si>
  <si>
    <t>大阪南農業協同組合</t>
    <phoneticPr fontId="4"/>
  </si>
  <si>
    <t>大阪府富田林市甲田３－４－１０</t>
  </si>
  <si>
    <t>0721-25-1451</t>
    <phoneticPr fontId="4"/>
  </si>
  <si>
    <t>近畿財務局長(登金)第141号</t>
    <phoneticPr fontId="4"/>
  </si>
  <si>
    <t>加古川市南農業協同組合</t>
    <phoneticPr fontId="4"/>
  </si>
  <si>
    <t>兵庫県加古川市野口町野口５５－１</t>
    <phoneticPr fontId="4"/>
  </si>
  <si>
    <t>079-421-3738</t>
    <phoneticPr fontId="4"/>
  </si>
  <si>
    <t>近畿財務局長(登金)第156号</t>
    <phoneticPr fontId="4"/>
  </si>
  <si>
    <t>北大阪農業協同組合</t>
    <phoneticPr fontId="4"/>
  </si>
  <si>
    <t>大阪府吹田市山田西４－１５－１</t>
  </si>
  <si>
    <t>06-6877-5140</t>
    <phoneticPr fontId="4"/>
  </si>
  <si>
    <t>近畿財務局長(登金)第158号</t>
    <phoneticPr fontId="4"/>
  </si>
  <si>
    <t>北びわこ農業協同組合</t>
    <phoneticPr fontId="4"/>
  </si>
  <si>
    <t>滋賀県長浜市湖北町速水２７２１</t>
    <phoneticPr fontId="4"/>
  </si>
  <si>
    <t>0749-78-2400</t>
    <phoneticPr fontId="4"/>
  </si>
  <si>
    <t>近畿財務局長(登金)第160号</t>
    <phoneticPr fontId="4"/>
  </si>
  <si>
    <t>紀の里農業協同組合</t>
    <phoneticPr fontId="4"/>
  </si>
  <si>
    <t>和歌山県紀の川市上野１２－５</t>
  </si>
  <si>
    <t>0736-77-7801</t>
    <phoneticPr fontId="4"/>
  </si>
  <si>
    <t>近畿財務局長(登金)第161号</t>
    <phoneticPr fontId="4"/>
  </si>
  <si>
    <t>京都市農業協同組合</t>
    <phoneticPr fontId="4"/>
  </si>
  <si>
    <t>京都府京都市右京区西院西溝崎町２４</t>
    <phoneticPr fontId="4"/>
  </si>
  <si>
    <t>075-313-2051</t>
    <phoneticPr fontId="4"/>
  </si>
  <si>
    <t>近畿財務局長(登金)第163号</t>
    <phoneticPr fontId="4"/>
  </si>
  <si>
    <t>京都丹の国農業協同組合</t>
    <phoneticPr fontId="4"/>
  </si>
  <si>
    <t>京都府綾部市宮代町前田２０</t>
  </si>
  <si>
    <t>0773-42-1811</t>
    <phoneticPr fontId="4"/>
  </si>
  <si>
    <t>近畿財務局長(登金)第164号</t>
    <phoneticPr fontId="4"/>
  </si>
  <si>
    <t>京都中央農業協同組合</t>
    <phoneticPr fontId="4"/>
  </si>
  <si>
    <t>京都府長岡京市開田４－１４－８</t>
  </si>
  <si>
    <t>075-955-8571</t>
    <phoneticPr fontId="4"/>
  </si>
  <si>
    <t>近畿財務局長(登金)第165号</t>
    <phoneticPr fontId="4"/>
  </si>
  <si>
    <t>京都やましろ農業協同組合</t>
    <phoneticPr fontId="4"/>
  </si>
  <si>
    <t>京都府京田辺市田辺鳥本１－２</t>
  </si>
  <si>
    <t>0774-62-1200</t>
    <phoneticPr fontId="4"/>
  </si>
  <si>
    <t>近畿財務局長(登金)第166号</t>
    <phoneticPr fontId="4"/>
  </si>
  <si>
    <t>九個荘農業協同組合</t>
    <phoneticPr fontId="4"/>
  </si>
  <si>
    <t>大阪府寝屋川市高柳１－１－２４</t>
  </si>
  <si>
    <t>072-828-4441</t>
    <phoneticPr fontId="4"/>
  </si>
  <si>
    <t>近畿財務局長(登金)第170号</t>
    <phoneticPr fontId="4"/>
  </si>
  <si>
    <t>グリーン近江農業協同組合</t>
    <phoneticPr fontId="4"/>
  </si>
  <si>
    <t>滋賀県東近江市八日市町１－１７</t>
    <phoneticPr fontId="4"/>
  </si>
  <si>
    <t>0748-25-5100</t>
    <phoneticPr fontId="4"/>
  </si>
  <si>
    <t>近畿財務局長(登金)第171号</t>
    <phoneticPr fontId="4"/>
  </si>
  <si>
    <t>グリーン大阪農業協同組合</t>
    <phoneticPr fontId="4"/>
  </si>
  <si>
    <t>大阪府東大阪市荒本北１－５－５０</t>
    <phoneticPr fontId="4"/>
  </si>
  <si>
    <t>06-6748-5200</t>
    <phoneticPr fontId="4"/>
  </si>
  <si>
    <t>近畿財務局長(登金)第172号</t>
    <phoneticPr fontId="4"/>
  </si>
  <si>
    <t>甲賀農業協同組合</t>
    <phoneticPr fontId="4"/>
  </si>
  <si>
    <t>滋賀県甲賀市水口町水口６１１１－１</t>
  </si>
  <si>
    <t>0748-62-0581</t>
    <phoneticPr fontId="4"/>
  </si>
  <si>
    <t>近畿財務局長(登金)第177号</t>
    <phoneticPr fontId="4"/>
  </si>
  <si>
    <t>湖東農業協同組合</t>
    <phoneticPr fontId="4"/>
  </si>
  <si>
    <t>滋賀県東近江市池庄町507番地</t>
    <phoneticPr fontId="4"/>
  </si>
  <si>
    <t>0749-45-0551</t>
    <phoneticPr fontId="4"/>
  </si>
  <si>
    <t>近畿財務局長(登金)第178号</t>
    <phoneticPr fontId="4"/>
  </si>
  <si>
    <t>堺市農業協同組合</t>
    <phoneticPr fontId="4"/>
  </si>
  <si>
    <t>大阪府堺市西区上野芝町２－１－１</t>
    <phoneticPr fontId="4"/>
  </si>
  <si>
    <t>072-278-3333</t>
    <phoneticPr fontId="4"/>
  </si>
  <si>
    <t>近畿財務局長(登金)第184号</t>
    <phoneticPr fontId="4"/>
  </si>
  <si>
    <t>滋賀蒲生町農業協同組合</t>
    <phoneticPr fontId="4"/>
  </si>
  <si>
    <t>滋賀県東近江市市子殿町２４０</t>
    <phoneticPr fontId="4"/>
  </si>
  <si>
    <t>0748-55-1171</t>
    <phoneticPr fontId="4"/>
  </si>
  <si>
    <t>近畿財務局長(登金)第195号</t>
    <phoneticPr fontId="4"/>
  </si>
  <si>
    <t>高槻市農業協同組合</t>
    <phoneticPr fontId="4"/>
  </si>
  <si>
    <t>大阪府高槻市城北町１－１５－８</t>
  </si>
  <si>
    <t>072-671-5421</t>
    <phoneticPr fontId="4"/>
  </si>
  <si>
    <t>近畿財務局長(登金)第197号</t>
    <phoneticPr fontId="4"/>
  </si>
  <si>
    <t>たじま農業協同組合</t>
    <phoneticPr fontId="4"/>
  </si>
  <si>
    <t>兵庫県豊岡市九日市上町５５０－１</t>
    <phoneticPr fontId="4"/>
  </si>
  <si>
    <t>0796-24-6601</t>
    <phoneticPr fontId="4"/>
  </si>
  <si>
    <t>近畿財務局長(登金)第200号</t>
    <phoneticPr fontId="4"/>
  </si>
  <si>
    <t>丹波ひかみ農業協同組合</t>
    <phoneticPr fontId="4"/>
  </si>
  <si>
    <t>兵庫県丹波市氷上町市辺４４０</t>
  </si>
  <si>
    <t>0795-82-0170</t>
    <phoneticPr fontId="4"/>
  </si>
  <si>
    <t>近畿財務局長(登金)第211号</t>
    <phoneticPr fontId="4"/>
  </si>
  <si>
    <t>ハリマ農業協同組合</t>
    <phoneticPr fontId="4"/>
  </si>
  <si>
    <t>兵庫県宍粟市一宮町東市場４２９－１</t>
  </si>
  <si>
    <t>0790-72-1234</t>
    <phoneticPr fontId="4"/>
  </si>
  <si>
    <t>近畿財務局長(登金)第214号</t>
    <phoneticPr fontId="4"/>
  </si>
  <si>
    <t>東能登川農業協同組合</t>
    <phoneticPr fontId="4"/>
  </si>
  <si>
    <t>滋賀県東近江市垣見町８１８</t>
  </si>
  <si>
    <t>0748-42-1345</t>
    <phoneticPr fontId="4"/>
  </si>
  <si>
    <t>近畿財務局長(登金)第215号</t>
    <phoneticPr fontId="4"/>
  </si>
  <si>
    <t>東びわこ農業協同組合</t>
    <phoneticPr fontId="4"/>
  </si>
  <si>
    <t>滋賀県彦根市川瀬馬場町９２２－１</t>
  </si>
  <si>
    <t>0749-28-7801</t>
    <phoneticPr fontId="4"/>
  </si>
  <si>
    <t>近畿財務局長(登金)第216号</t>
    <phoneticPr fontId="4"/>
  </si>
  <si>
    <t>淡路日の出農業協同組合</t>
    <phoneticPr fontId="4"/>
  </si>
  <si>
    <t>兵庫県淡路市志筑３１１２－１４</t>
    <phoneticPr fontId="4"/>
  </si>
  <si>
    <t>0799-62-6200</t>
    <phoneticPr fontId="4"/>
  </si>
  <si>
    <t>近畿財務局長(登金)第234号</t>
    <phoneticPr fontId="4"/>
  </si>
  <si>
    <t>レーク伊吹農業協同組合</t>
    <phoneticPr fontId="4"/>
  </si>
  <si>
    <t>滋賀県米原市宇賀野２８０－１</t>
  </si>
  <si>
    <t>0749-52-6520</t>
    <phoneticPr fontId="4"/>
  </si>
  <si>
    <t>近畿財務局長(登金)第235号</t>
    <phoneticPr fontId="4"/>
  </si>
  <si>
    <t>レーク滋賀農業協同組合</t>
    <phoneticPr fontId="4"/>
  </si>
  <si>
    <t>525-0028</t>
    <phoneticPr fontId="13"/>
  </si>
  <si>
    <t>滋賀県草津市上笠４－３－１７</t>
    <phoneticPr fontId="13"/>
  </si>
  <si>
    <t>077-562-2394</t>
    <phoneticPr fontId="4"/>
  </si>
  <si>
    <t>近畿財務局長(登金)第236号</t>
    <phoneticPr fontId="4"/>
  </si>
  <si>
    <t>わかやま農業協同組合</t>
    <phoneticPr fontId="4"/>
  </si>
  <si>
    <t>和歌山県和歌山市栗栖６４２</t>
  </si>
  <si>
    <t>073-471-3731</t>
    <phoneticPr fontId="4"/>
  </si>
  <si>
    <t>近畿財務局長(登金)第237号</t>
    <phoneticPr fontId="4"/>
  </si>
  <si>
    <t>大阪府信用農業協同組合連合会</t>
    <phoneticPr fontId="4"/>
  </si>
  <si>
    <t>大阪府大阪市中央区高麗橋３－３－７</t>
  </si>
  <si>
    <t>06-6204-6571</t>
    <phoneticPr fontId="4"/>
  </si>
  <si>
    <t>近畿財務局長(登金)第238号</t>
  </si>
  <si>
    <t>京都府信用農業協同組合連合会</t>
    <phoneticPr fontId="4"/>
  </si>
  <si>
    <t>601-8585</t>
    <phoneticPr fontId="4"/>
  </si>
  <si>
    <t>京都府京都市南区東九条西山王町１番地</t>
    <phoneticPr fontId="4"/>
  </si>
  <si>
    <t>075-681-2412</t>
    <phoneticPr fontId="13"/>
  </si>
  <si>
    <t>近畿財務局長(登金)第239号</t>
    <phoneticPr fontId="4"/>
  </si>
  <si>
    <t>滋賀県信用農業協同組合連合会</t>
    <phoneticPr fontId="4"/>
  </si>
  <si>
    <t>滋賀県大津市京町４－３－３８</t>
    <phoneticPr fontId="4"/>
  </si>
  <si>
    <t>077-521-1631</t>
    <phoneticPr fontId="4"/>
  </si>
  <si>
    <t>近畿財務局長(登金)第241号</t>
    <phoneticPr fontId="4"/>
  </si>
  <si>
    <t>兵庫県信用農業協同組合連合会</t>
    <phoneticPr fontId="4"/>
  </si>
  <si>
    <t>兵庫県神戸市中央区海岸通１</t>
  </si>
  <si>
    <t>078-333-5700</t>
    <phoneticPr fontId="4"/>
  </si>
  <si>
    <t>近畿財務局長(登金)第242号</t>
    <phoneticPr fontId="4"/>
  </si>
  <si>
    <t>和歌山県信用農業協同組合連合会</t>
    <phoneticPr fontId="4"/>
  </si>
  <si>
    <t>和歌山県和歌山市美園町５－１－１</t>
    <phoneticPr fontId="4"/>
  </si>
  <si>
    <t>073-488-5530</t>
    <phoneticPr fontId="4"/>
  </si>
  <si>
    <t>近畿財務局長(登金)第245号</t>
    <phoneticPr fontId="4"/>
  </si>
  <si>
    <t>成協信用組合</t>
    <phoneticPr fontId="4"/>
  </si>
  <si>
    <t>大阪府東大阪市足代南１－１１－９</t>
  </si>
  <si>
    <t>06-4307-1000</t>
    <phoneticPr fontId="4"/>
  </si>
  <si>
    <t>近畿財務局長(登金)第246号</t>
    <phoneticPr fontId="4"/>
  </si>
  <si>
    <t>兵庫南農業協同組合</t>
    <phoneticPr fontId="4"/>
  </si>
  <si>
    <t>兵庫県加古川市加古川町寺家町６２１</t>
    <phoneticPr fontId="13"/>
  </si>
  <si>
    <t>079-424-8001</t>
    <phoneticPr fontId="4"/>
  </si>
  <si>
    <t>近畿財務局長(登金)第247号</t>
    <phoneticPr fontId="4"/>
  </si>
  <si>
    <t>奈良県農業協同組合</t>
    <phoneticPr fontId="4"/>
  </si>
  <si>
    <t>奈良県奈良市大森町５７－３</t>
  </si>
  <si>
    <t>074-227-4013</t>
    <phoneticPr fontId="4"/>
  </si>
  <si>
    <t>近畿財務局長(登金)第249号</t>
    <phoneticPr fontId="4"/>
  </si>
  <si>
    <t>ありだ農業協同組合</t>
    <phoneticPr fontId="4"/>
  </si>
  <si>
    <t>和歌山県有田郡有田川町大字天満４７－１</t>
  </si>
  <si>
    <t>0737-53-2316</t>
    <phoneticPr fontId="4"/>
  </si>
  <si>
    <t>近畿財務局長(登金)第250号</t>
    <phoneticPr fontId="4"/>
  </si>
  <si>
    <t>ながみね農業協同組合</t>
    <phoneticPr fontId="4"/>
  </si>
  <si>
    <t>和歌山県海南市大野中７１８－１</t>
  </si>
  <si>
    <t>073-482-6131</t>
    <phoneticPr fontId="4"/>
  </si>
  <si>
    <t>近畿財務局長(登金)第251号</t>
    <phoneticPr fontId="4"/>
  </si>
  <si>
    <t>大阪北部農業協同組合</t>
    <phoneticPr fontId="4"/>
  </si>
  <si>
    <t>大阪府箕面市桜井２－８－８</t>
  </si>
  <si>
    <t>072-725-0751</t>
    <phoneticPr fontId="4"/>
  </si>
  <si>
    <t>近畿財務局長(登金)第252号</t>
    <phoneticPr fontId="4"/>
  </si>
  <si>
    <t>兵庫六甲農業協同組合</t>
    <phoneticPr fontId="4"/>
  </si>
  <si>
    <t>兵庫県神戸市北区有野中町２－１２－１３</t>
  </si>
  <si>
    <t>078-981-6550</t>
    <phoneticPr fontId="4"/>
  </si>
  <si>
    <t>近畿財務局長(登金)第253号</t>
    <phoneticPr fontId="4"/>
  </si>
  <si>
    <t>みのり農業協同組合</t>
    <phoneticPr fontId="4"/>
  </si>
  <si>
    <t>兵庫県加東市社１７７７－１</t>
  </si>
  <si>
    <t>0795-42-5141</t>
    <phoneticPr fontId="4"/>
  </si>
  <si>
    <t>近畿財務局長(登金)第255号</t>
    <phoneticPr fontId="4"/>
  </si>
  <si>
    <t>紀北川上農業協同組合</t>
    <phoneticPr fontId="4"/>
  </si>
  <si>
    <t>649-7203</t>
    <phoneticPr fontId="4"/>
  </si>
  <si>
    <t>和歌山県橋本市高野口町名古曽９２２－２</t>
  </si>
  <si>
    <t>0736-42-3000</t>
    <phoneticPr fontId="4"/>
  </si>
  <si>
    <t>近畿財務局長(登金)第256号</t>
    <phoneticPr fontId="4"/>
  </si>
  <si>
    <t>兵庫西農業協同組合</t>
    <phoneticPr fontId="4"/>
  </si>
  <si>
    <t>兵庫県姫路市三左衛門堀西の町２１６</t>
  </si>
  <si>
    <t>079-281-5021</t>
    <phoneticPr fontId="4"/>
  </si>
  <si>
    <t>近畿財務局長(登金)第257号</t>
    <phoneticPr fontId="4"/>
  </si>
  <si>
    <t>みくまの農業協同組合</t>
    <phoneticPr fontId="4"/>
  </si>
  <si>
    <t>和歌山県東牟婁郡那智勝浦町大字天満１２２</t>
  </si>
  <si>
    <t>0735-52-0793</t>
    <phoneticPr fontId="4"/>
  </si>
  <si>
    <t>近畿財務局長(登金)第260号</t>
    <phoneticPr fontId="4"/>
  </si>
  <si>
    <t>兵庫みらい農業協同組合</t>
    <phoneticPr fontId="4"/>
  </si>
  <si>
    <t>兵庫県加西市玉野町１１５６－１</t>
  </si>
  <si>
    <t>0790-47-1255</t>
    <phoneticPr fontId="4"/>
  </si>
  <si>
    <t>近畿財務局長(登金)第261号</t>
    <phoneticPr fontId="4"/>
  </si>
  <si>
    <t>大阪泉州農業協同組合</t>
    <phoneticPr fontId="4"/>
  </si>
  <si>
    <t>大阪府泉佐野市日根野４０４０－１</t>
  </si>
  <si>
    <t>072-468-0600</t>
    <phoneticPr fontId="4"/>
  </si>
  <si>
    <t>近畿財務局長(登金)第262号</t>
    <phoneticPr fontId="4"/>
  </si>
  <si>
    <t>大阪中河内農業協同組合</t>
    <phoneticPr fontId="4"/>
  </si>
  <si>
    <t>大阪府八尾市南小阪合町２－２－２</t>
  </si>
  <si>
    <t>072-996-1717</t>
    <phoneticPr fontId="4"/>
  </si>
  <si>
    <t>近畿財務局長(登金)第263号</t>
    <phoneticPr fontId="4"/>
  </si>
  <si>
    <t>北河内農業協同組合</t>
    <phoneticPr fontId="4"/>
  </si>
  <si>
    <t>大阪府枚方市大垣内町２－１－１１</t>
  </si>
  <si>
    <t>072-844-1351</t>
    <phoneticPr fontId="4"/>
  </si>
  <si>
    <t>近畿財務局長(登金)第264号</t>
    <phoneticPr fontId="4"/>
  </si>
  <si>
    <t>丹波ささやま農業協同組合</t>
    <phoneticPr fontId="4"/>
  </si>
  <si>
    <t>兵庫県丹波篠山市大沢４３８－１</t>
    <phoneticPr fontId="13"/>
  </si>
  <si>
    <t>079-594-1121</t>
    <phoneticPr fontId="4"/>
  </si>
  <si>
    <t>近畿財務局長(登金)第265号</t>
    <phoneticPr fontId="4"/>
  </si>
  <si>
    <t>紀南農業協同組合</t>
    <phoneticPr fontId="4"/>
  </si>
  <si>
    <t>和歌山県田辺市朝日ヶ丘２４－１７</t>
  </si>
  <si>
    <t>0739-23-3450</t>
    <phoneticPr fontId="4"/>
  </si>
  <si>
    <t>近畿財務局長(登金)第267号</t>
    <phoneticPr fontId="4"/>
  </si>
  <si>
    <t>京都農業協同組合</t>
    <phoneticPr fontId="4"/>
  </si>
  <si>
    <t>629-0141</t>
    <phoneticPr fontId="13"/>
  </si>
  <si>
    <t>京都府南丹市八木町八木東久保29番地1</t>
    <phoneticPr fontId="4"/>
  </si>
  <si>
    <t>0771-21-8200</t>
    <phoneticPr fontId="4"/>
  </si>
  <si>
    <t>近畿財務局長(登金)第268号</t>
    <phoneticPr fontId="4"/>
  </si>
  <si>
    <t>大阪貯蓄信用組合</t>
    <phoneticPr fontId="4"/>
  </si>
  <si>
    <t>大阪府大阪市淀川区西三国１－２１－４０</t>
    <phoneticPr fontId="4"/>
  </si>
  <si>
    <t>06-6396-5481</t>
    <phoneticPr fontId="4"/>
  </si>
  <si>
    <t>近畿財務局長(登金)第270号</t>
  </si>
  <si>
    <t>近畿産業信用組合</t>
    <phoneticPr fontId="4"/>
  </si>
  <si>
    <t>大阪府大阪市中央区淡路町２－１－３</t>
    <phoneticPr fontId="13"/>
  </si>
  <si>
    <t>06-6204-3400</t>
    <phoneticPr fontId="4"/>
  </si>
  <si>
    <t>近畿財務局長(登金)第272号</t>
    <phoneticPr fontId="4"/>
  </si>
  <si>
    <t>いずみの農業協同組合</t>
    <phoneticPr fontId="4"/>
  </si>
  <si>
    <t>大阪府岸和田市別所町３－１３－２０</t>
  </si>
  <si>
    <t>072-439-2381</t>
    <phoneticPr fontId="4"/>
  </si>
  <si>
    <t>近畿財務局長(登金)第273号</t>
    <phoneticPr fontId="4"/>
  </si>
  <si>
    <t>紀州農業協同組合</t>
    <phoneticPr fontId="4"/>
  </si>
  <si>
    <t>644-0011</t>
    <phoneticPr fontId="4"/>
  </si>
  <si>
    <t>和歌山県御坊市湯川町財部６６８－１</t>
    <phoneticPr fontId="4"/>
  </si>
  <si>
    <t>0738-22-2480</t>
    <phoneticPr fontId="4"/>
  </si>
  <si>
    <t>中国財務局
【計49機関】</t>
    <phoneticPr fontId="4"/>
  </si>
  <si>
    <t>中国財務局長(登金)第1号</t>
    <phoneticPr fontId="4"/>
  </si>
  <si>
    <t>株式会社山陰合同銀行</t>
    <phoneticPr fontId="4"/>
  </si>
  <si>
    <t>690-0062</t>
    <phoneticPr fontId="4"/>
  </si>
  <si>
    <t>島根県松江市魚町１０</t>
    <phoneticPr fontId="4"/>
  </si>
  <si>
    <t>0852-55-1000</t>
    <phoneticPr fontId="4"/>
  </si>
  <si>
    <t>中国財務局長(登金)第2号</t>
    <phoneticPr fontId="4"/>
  </si>
  <si>
    <t>株式会社中国銀行</t>
    <phoneticPr fontId="4"/>
  </si>
  <si>
    <t>700-8628</t>
    <phoneticPr fontId="4"/>
  </si>
  <si>
    <t>岡山県岡山市北区丸の内１－１５－２０</t>
    <phoneticPr fontId="4"/>
  </si>
  <si>
    <t>086-223-3111</t>
    <phoneticPr fontId="4"/>
  </si>
  <si>
    <t>中国財務局長(登金)第3号</t>
    <phoneticPr fontId="4"/>
  </si>
  <si>
    <t>株式会社鳥取銀行</t>
    <phoneticPr fontId="4"/>
  </si>
  <si>
    <t>680-8686</t>
    <phoneticPr fontId="4"/>
  </si>
  <si>
    <t>鳥取県鳥取市永楽温泉町１７１</t>
    <phoneticPr fontId="4"/>
  </si>
  <si>
    <t>0857-22-8181</t>
    <phoneticPr fontId="4"/>
  </si>
  <si>
    <t>中国財務局長(登金)第5号</t>
    <phoneticPr fontId="4"/>
  </si>
  <si>
    <t>株式会社広島銀行</t>
    <phoneticPr fontId="4"/>
  </si>
  <si>
    <t>730-0031</t>
    <phoneticPr fontId="4"/>
  </si>
  <si>
    <t>広島県広島市中区紙屋町１－３－８</t>
    <phoneticPr fontId="4"/>
  </si>
  <si>
    <t>082-247-5151</t>
    <phoneticPr fontId="4"/>
  </si>
  <si>
    <t>中国財務局長(登金)第6号</t>
    <phoneticPr fontId="4"/>
  </si>
  <si>
    <t>株式会社山口銀行</t>
    <phoneticPr fontId="4"/>
  </si>
  <si>
    <t>750-8603</t>
    <phoneticPr fontId="4"/>
  </si>
  <si>
    <t>山口県下関市竹崎町４－２－３６</t>
    <phoneticPr fontId="4"/>
  </si>
  <si>
    <t>083-223-3411</t>
    <phoneticPr fontId="4"/>
  </si>
  <si>
    <t>中国財務局長(登金)第7号</t>
    <phoneticPr fontId="4"/>
  </si>
  <si>
    <t>株式会社西京銀行</t>
    <phoneticPr fontId="4"/>
  </si>
  <si>
    <t>745-0015</t>
    <phoneticPr fontId="4"/>
  </si>
  <si>
    <t>山口県周南市平和通１－１０－２</t>
    <phoneticPr fontId="4"/>
  </si>
  <si>
    <t>0834-22-7676</t>
    <phoneticPr fontId="4"/>
  </si>
  <si>
    <t>中国財務局長(登金)第8号</t>
    <phoneticPr fontId="4"/>
  </si>
  <si>
    <t>株式会社島根銀行</t>
    <phoneticPr fontId="4"/>
  </si>
  <si>
    <t>690-0003</t>
    <phoneticPr fontId="4"/>
  </si>
  <si>
    <t>島根県松江市朝日町４８４-１９</t>
    <phoneticPr fontId="4"/>
  </si>
  <si>
    <t>0852-24-1234</t>
    <phoneticPr fontId="4"/>
  </si>
  <si>
    <t>中国財務局長(登金)第11号</t>
    <phoneticPr fontId="4"/>
  </si>
  <si>
    <t>株式会社トマト銀行</t>
    <phoneticPr fontId="4"/>
  </si>
  <si>
    <t>700-0811</t>
    <phoneticPr fontId="4"/>
  </si>
  <si>
    <t>岡山県岡山市北区番町２－３－４</t>
    <phoneticPr fontId="4"/>
  </si>
  <si>
    <t>086-221-1010</t>
    <phoneticPr fontId="4"/>
  </si>
  <si>
    <t>中国財務局長(登金)第12号</t>
    <phoneticPr fontId="4"/>
  </si>
  <si>
    <t>株式会社もみじ銀行</t>
    <phoneticPr fontId="4"/>
  </si>
  <si>
    <t>730-8678</t>
    <phoneticPr fontId="4"/>
  </si>
  <si>
    <t>広島県広島市中区胡町１－２４</t>
    <phoneticPr fontId="4"/>
  </si>
  <si>
    <t>082-241-3131</t>
    <phoneticPr fontId="4"/>
  </si>
  <si>
    <t>中国財務局長(登金)第19号</t>
    <phoneticPr fontId="4"/>
  </si>
  <si>
    <t>おかやま信用金庫</t>
    <phoneticPr fontId="4"/>
  </si>
  <si>
    <t>700-8639</t>
    <phoneticPr fontId="4"/>
  </si>
  <si>
    <t>岡山県岡山市北区柳町１－１１－２１</t>
    <phoneticPr fontId="4"/>
  </si>
  <si>
    <t>086-223-7721</t>
    <phoneticPr fontId="4"/>
  </si>
  <si>
    <t>中国財務局長(登金)第20号</t>
    <phoneticPr fontId="4"/>
  </si>
  <si>
    <t>しまなみ信用金庫</t>
    <phoneticPr fontId="4"/>
  </si>
  <si>
    <t>723-0017</t>
    <phoneticPr fontId="4"/>
  </si>
  <si>
    <t>広島県三原市港町１－８－１</t>
    <phoneticPr fontId="4"/>
  </si>
  <si>
    <t>0848-62-7311</t>
    <phoneticPr fontId="4"/>
  </si>
  <si>
    <t>中国財務局長(登金)第22号</t>
    <phoneticPr fontId="4"/>
  </si>
  <si>
    <t>吉備信用金庫</t>
    <phoneticPr fontId="4"/>
  </si>
  <si>
    <t>719-1131</t>
    <phoneticPr fontId="4"/>
  </si>
  <si>
    <t>岡山県総社市中央２－１－１</t>
    <phoneticPr fontId="4"/>
  </si>
  <si>
    <t>0866-92-1291</t>
    <phoneticPr fontId="4"/>
  </si>
  <si>
    <t>中国財務局長(登金)第24号</t>
    <phoneticPr fontId="4"/>
  </si>
  <si>
    <t>倉吉信用金庫</t>
    <phoneticPr fontId="4"/>
  </si>
  <si>
    <t>682-0806</t>
    <phoneticPr fontId="4"/>
  </si>
  <si>
    <t>鳥取県倉吉市昭和町１－６０</t>
    <phoneticPr fontId="4"/>
  </si>
  <si>
    <t>0858-22-1111</t>
    <phoneticPr fontId="4"/>
  </si>
  <si>
    <t>中国財務局長(登金)第25号</t>
    <phoneticPr fontId="4"/>
  </si>
  <si>
    <t>呉信用金庫</t>
    <phoneticPr fontId="4"/>
  </si>
  <si>
    <t>737-8686</t>
    <phoneticPr fontId="4"/>
  </si>
  <si>
    <t>広島県呉市本通２－２－１５</t>
    <phoneticPr fontId="4"/>
  </si>
  <si>
    <t>0823-25-6853</t>
    <phoneticPr fontId="4"/>
  </si>
  <si>
    <t>中国財務局長(登金)第27号</t>
    <phoneticPr fontId="4"/>
  </si>
  <si>
    <t>しまね信用金庫</t>
    <phoneticPr fontId="4"/>
  </si>
  <si>
    <t>690-0007</t>
    <phoneticPr fontId="4"/>
  </si>
  <si>
    <t>島根県松江市御手船場町５５７－４</t>
    <phoneticPr fontId="4"/>
  </si>
  <si>
    <t>0852-23-2500</t>
    <phoneticPr fontId="4"/>
  </si>
  <si>
    <t>中国財務局長(登金)第28号</t>
    <phoneticPr fontId="4"/>
  </si>
  <si>
    <t>島根中央信用金庫</t>
    <phoneticPr fontId="4"/>
  </si>
  <si>
    <t>693-0001</t>
    <phoneticPr fontId="4"/>
  </si>
  <si>
    <t>島根県出雲市今市町２５２－１</t>
    <phoneticPr fontId="4"/>
  </si>
  <si>
    <t>0853-20-1000</t>
    <phoneticPr fontId="4"/>
  </si>
  <si>
    <t>中国財務局長(登金)第29号</t>
    <phoneticPr fontId="4"/>
  </si>
  <si>
    <t>西中国信用金庫</t>
    <phoneticPr fontId="4"/>
  </si>
  <si>
    <t>750-0016</t>
    <phoneticPr fontId="4"/>
  </si>
  <si>
    <t>山口県下関市細江町１－１－８</t>
    <phoneticPr fontId="4"/>
  </si>
  <si>
    <t>083-223-3461</t>
    <phoneticPr fontId="4"/>
  </si>
  <si>
    <t>中国財務局長(登金)第30号</t>
    <phoneticPr fontId="4"/>
  </si>
  <si>
    <t>玉島信用金庫</t>
    <phoneticPr fontId="4"/>
  </si>
  <si>
    <t>713-8686</t>
    <phoneticPr fontId="4"/>
  </si>
  <si>
    <t>岡山県倉敷市玉島１４３８</t>
    <phoneticPr fontId="4"/>
  </si>
  <si>
    <t>086-526-1351</t>
    <phoneticPr fontId="4"/>
  </si>
  <si>
    <t>中国財務局長(登金)第32号</t>
    <phoneticPr fontId="4"/>
  </si>
  <si>
    <t>津山信用金庫</t>
    <phoneticPr fontId="4"/>
  </si>
  <si>
    <t>708-0022</t>
    <phoneticPr fontId="4"/>
  </si>
  <si>
    <t>岡山県津山市山下３０－１５</t>
    <phoneticPr fontId="4"/>
  </si>
  <si>
    <t>0868-22-4121</t>
    <phoneticPr fontId="4"/>
  </si>
  <si>
    <t>中国財務局長(登金)第35号</t>
    <phoneticPr fontId="4"/>
  </si>
  <si>
    <t>鳥取信用金庫</t>
    <phoneticPr fontId="4"/>
  </si>
  <si>
    <t>680-8611</t>
    <phoneticPr fontId="4"/>
  </si>
  <si>
    <t>鳥取県鳥取市栄町６４５</t>
    <phoneticPr fontId="4"/>
  </si>
  <si>
    <t>0857-27-2600</t>
    <phoneticPr fontId="4"/>
  </si>
  <si>
    <t>中国財務局長(登金)第37号</t>
    <phoneticPr fontId="4"/>
  </si>
  <si>
    <t>日本海信用金庫</t>
    <phoneticPr fontId="4"/>
  </si>
  <si>
    <t>697-0027</t>
    <phoneticPr fontId="4"/>
  </si>
  <si>
    <t>島根県浜田市殿町８３－１</t>
    <phoneticPr fontId="4"/>
  </si>
  <si>
    <t>0855-22-1850</t>
    <phoneticPr fontId="4"/>
  </si>
  <si>
    <t>中国財務局長(登金)第39号</t>
    <phoneticPr fontId="4"/>
  </si>
  <si>
    <t>東山口信用金庫</t>
    <phoneticPr fontId="4"/>
  </si>
  <si>
    <t>747-0034</t>
    <phoneticPr fontId="4"/>
  </si>
  <si>
    <t>山口県防府市天神１－１２－１８</t>
    <phoneticPr fontId="4"/>
  </si>
  <si>
    <t>0835-23-2323</t>
    <phoneticPr fontId="4"/>
  </si>
  <si>
    <t>中国財務局長(登金)第40号</t>
    <phoneticPr fontId="4"/>
  </si>
  <si>
    <t>備前日生信用金庫</t>
    <phoneticPr fontId="4"/>
  </si>
  <si>
    <t>705-8603</t>
    <phoneticPr fontId="4"/>
  </si>
  <si>
    <t>岡山県備前市伊部１６６０－７</t>
    <phoneticPr fontId="4"/>
  </si>
  <si>
    <t>0869-64-4111</t>
    <phoneticPr fontId="4"/>
  </si>
  <si>
    <t>中国財務局長(登金)第43号</t>
    <phoneticPr fontId="4"/>
  </si>
  <si>
    <t>備北信用金庫</t>
    <phoneticPr fontId="4"/>
  </si>
  <si>
    <t>716-0037</t>
    <phoneticPr fontId="4"/>
  </si>
  <si>
    <t>岡山県高梁市正宗町１９６４－１</t>
    <phoneticPr fontId="4"/>
  </si>
  <si>
    <t>0866-22-2191</t>
    <phoneticPr fontId="4"/>
  </si>
  <si>
    <t>中国財務局長(登金)第44号</t>
    <phoneticPr fontId="4"/>
  </si>
  <si>
    <t>広島信用金庫</t>
    <phoneticPr fontId="4"/>
  </si>
  <si>
    <t>730-8707</t>
    <phoneticPr fontId="4"/>
  </si>
  <si>
    <t>広島県広島市中区富士見町３－１５</t>
    <phoneticPr fontId="4"/>
  </si>
  <si>
    <t>082-245-0330</t>
    <phoneticPr fontId="4"/>
  </si>
  <si>
    <t>中国財務局長(登金)第45号</t>
    <phoneticPr fontId="4"/>
  </si>
  <si>
    <t>広島みどり信用金庫</t>
    <phoneticPr fontId="4"/>
  </si>
  <si>
    <t>727-0013</t>
    <phoneticPr fontId="4"/>
  </si>
  <si>
    <t>広島県庄原市西本町３－１－８</t>
    <phoneticPr fontId="4"/>
  </si>
  <si>
    <t>0824-72-1151</t>
    <phoneticPr fontId="4"/>
  </si>
  <si>
    <t>中国財務局長(登金)第48号</t>
    <phoneticPr fontId="4"/>
  </si>
  <si>
    <t>水島信用金庫</t>
    <phoneticPr fontId="4"/>
  </si>
  <si>
    <t>712-8059</t>
    <phoneticPr fontId="4"/>
  </si>
  <si>
    <t>岡山県倉敷市水島西常盤町８－２３</t>
    <phoneticPr fontId="4"/>
  </si>
  <si>
    <t>086-446-2221</t>
    <phoneticPr fontId="4"/>
  </si>
  <si>
    <t>中国財務局長(登金)第49号</t>
    <phoneticPr fontId="4"/>
  </si>
  <si>
    <t>萩山口信用金庫</t>
    <phoneticPr fontId="4"/>
  </si>
  <si>
    <t>753-0047</t>
    <phoneticPr fontId="4"/>
  </si>
  <si>
    <t>山口県山口市道場門前１－５－１</t>
    <phoneticPr fontId="4"/>
  </si>
  <si>
    <t>083-922-2700</t>
    <phoneticPr fontId="4"/>
  </si>
  <si>
    <t>中国財務局長(登金)第50号</t>
    <phoneticPr fontId="4"/>
  </si>
  <si>
    <t>米子信用金庫</t>
    <phoneticPr fontId="4"/>
  </si>
  <si>
    <t>683-8601</t>
    <phoneticPr fontId="4"/>
  </si>
  <si>
    <t>鳥取県米子市東福原２－５－１</t>
    <phoneticPr fontId="4"/>
  </si>
  <si>
    <t>0859-33-1241</t>
    <phoneticPr fontId="4"/>
  </si>
  <si>
    <t>中国財務局長(登金)第53号</t>
    <phoneticPr fontId="4"/>
  </si>
  <si>
    <t>中国労働金庫</t>
    <phoneticPr fontId="4"/>
  </si>
  <si>
    <t>732-0827</t>
    <phoneticPr fontId="4"/>
  </si>
  <si>
    <t>広島県広島市南区稲荷町１－１４</t>
    <phoneticPr fontId="4"/>
  </si>
  <si>
    <t>082-261-6411</t>
    <phoneticPr fontId="4"/>
  </si>
  <si>
    <t>中国財務局長(登金)第56号</t>
    <phoneticPr fontId="4"/>
  </si>
  <si>
    <t>笠岡信用組合</t>
    <phoneticPr fontId="4"/>
  </si>
  <si>
    <t>714-0081</t>
    <phoneticPr fontId="4"/>
  </si>
  <si>
    <t>岡山県笠岡市笠岡２３８８－４０</t>
    <phoneticPr fontId="4"/>
  </si>
  <si>
    <t>0865-62-3100</t>
    <phoneticPr fontId="4"/>
  </si>
  <si>
    <t>中国財務局長(登金)第57号</t>
    <phoneticPr fontId="4"/>
  </si>
  <si>
    <t>広島県信用組合</t>
    <phoneticPr fontId="4"/>
  </si>
  <si>
    <t>730-0043</t>
    <phoneticPr fontId="4"/>
  </si>
  <si>
    <t>広島県広島市中区富士見町１－１７</t>
    <phoneticPr fontId="4"/>
  </si>
  <si>
    <t>082-249-2111</t>
    <phoneticPr fontId="4"/>
  </si>
  <si>
    <t>中国財務局長(登金)第58号</t>
    <phoneticPr fontId="4"/>
  </si>
  <si>
    <t>広島市信用組合</t>
    <phoneticPr fontId="4"/>
  </si>
  <si>
    <t>730-0036</t>
    <phoneticPr fontId="4"/>
  </si>
  <si>
    <t>広島県広島市中区袋町３－１７</t>
    <phoneticPr fontId="4"/>
  </si>
  <si>
    <t>082-248-1171</t>
    <phoneticPr fontId="4"/>
  </si>
  <si>
    <t>中国財務局長(登金)第59号</t>
    <phoneticPr fontId="4"/>
  </si>
  <si>
    <t>両備信用組合</t>
    <phoneticPr fontId="4"/>
  </si>
  <si>
    <t>726-8609</t>
    <phoneticPr fontId="4"/>
  </si>
  <si>
    <t>広島県府中市元町４６２－１０</t>
    <phoneticPr fontId="17"/>
  </si>
  <si>
    <t>0847-45-2228</t>
    <phoneticPr fontId="4"/>
  </si>
  <si>
    <t>中国財務局長(登金)第77号</t>
    <phoneticPr fontId="4"/>
  </si>
  <si>
    <t>尾道市農業協同組合</t>
    <phoneticPr fontId="4"/>
  </si>
  <si>
    <t>722-0014</t>
    <phoneticPr fontId="4"/>
  </si>
  <si>
    <t>広島県尾道市新浜１－１０－３１</t>
    <phoneticPr fontId="4"/>
  </si>
  <si>
    <t>0848-23-3322</t>
    <phoneticPr fontId="4"/>
  </si>
  <si>
    <t>中国財務局長(登金)第107号</t>
    <phoneticPr fontId="4"/>
  </si>
  <si>
    <t>鳥取いなば農業協同組合</t>
    <phoneticPr fontId="4"/>
  </si>
  <si>
    <t>680-0824</t>
    <phoneticPr fontId="4"/>
  </si>
  <si>
    <t>鳥取県鳥取市行徳１－１０３</t>
    <phoneticPr fontId="4"/>
  </si>
  <si>
    <t>0857-23-1611</t>
    <phoneticPr fontId="4"/>
  </si>
  <si>
    <t>中国財務局長(登金)第108号</t>
    <phoneticPr fontId="4"/>
  </si>
  <si>
    <t>鳥取西部農業協同組合</t>
    <phoneticPr fontId="4"/>
  </si>
  <si>
    <t>683-0802</t>
    <phoneticPr fontId="4"/>
  </si>
  <si>
    <t>鳥取県米子市東福原１－５－１６</t>
    <phoneticPr fontId="4"/>
  </si>
  <si>
    <t>0859-34-1141</t>
    <phoneticPr fontId="4"/>
  </si>
  <si>
    <t>中国財務局長(登金)第109号</t>
    <phoneticPr fontId="4"/>
  </si>
  <si>
    <t>鳥取中央農業協同組合</t>
    <phoneticPr fontId="4"/>
  </si>
  <si>
    <t>682-0867</t>
    <phoneticPr fontId="4"/>
  </si>
  <si>
    <t>鳥取県倉吉市越殿町１４０９</t>
    <phoneticPr fontId="4"/>
  </si>
  <si>
    <t>0858-23-3000</t>
    <phoneticPr fontId="4"/>
  </si>
  <si>
    <t>中国財務局長(登金)第121号</t>
    <phoneticPr fontId="4"/>
  </si>
  <si>
    <t>晴れの国岡山農業協同組合</t>
    <phoneticPr fontId="4"/>
  </si>
  <si>
    <t>713-8113</t>
    <phoneticPr fontId="4"/>
  </si>
  <si>
    <t>岡山県倉敷市玉島八島１５１０－１</t>
    <phoneticPr fontId="4"/>
  </si>
  <si>
    <t>086-476-1830</t>
    <phoneticPr fontId="4"/>
  </si>
  <si>
    <t>中国財務局長(登金)第123号</t>
    <phoneticPr fontId="4"/>
  </si>
  <si>
    <t>広島市農業協同組合</t>
    <phoneticPr fontId="4"/>
  </si>
  <si>
    <t>731-0122</t>
    <phoneticPr fontId="4"/>
  </si>
  <si>
    <t>広島県広島市安佐南区中筋３－２６－１６</t>
    <phoneticPr fontId="4"/>
  </si>
  <si>
    <t>082-831-5500</t>
    <phoneticPr fontId="4"/>
  </si>
  <si>
    <t>中国財務局長(登金)第128号</t>
    <phoneticPr fontId="4"/>
  </si>
  <si>
    <t>福山市農業協同組合</t>
    <phoneticPr fontId="4"/>
  </si>
  <si>
    <t>720-0803</t>
    <phoneticPr fontId="4"/>
  </si>
  <si>
    <t>広島県福山市花園町２－７－１</t>
    <phoneticPr fontId="4"/>
  </si>
  <si>
    <t>084-924-2211</t>
    <phoneticPr fontId="4"/>
  </si>
  <si>
    <t>中国財務局長(登金)第152号</t>
    <phoneticPr fontId="4"/>
  </si>
  <si>
    <t>鳥取県信用農業協同組合連合会</t>
    <phoneticPr fontId="4"/>
  </si>
  <si>
    <t>680-0833</t>
    <phoneticPr fontId="4"/>
  </si>
  <si>
    <t>鳥取県鳥取市末広温泉町７２３</t>
    <phoneticPr fontId="4"/>
  </si>
  <si>
    <t>0857-21-2800</t>
    <phoneticPr fontId="4"/>
  </si>
  <si>
    <t>中国財務局長(登金)第153号</t>
    <phoneticPr fontId="4"/>
  </si>
  <si>
    <t>広島県信用農業協同組合連合会</t>
    <phoneticPr fontId="4"/>
  </si>
  <si>
    <t>730-8691</t>
    <phoneticPr fontId="4"/>
  </si>
  <si>
    <t>広島県広島市中区大手町４－６－１</t>
    <phoneticPr fontId="4"/>
  </si>
  <si>
    <t>082-248-9505</t>
    <phoneticPr fontId="4"/>
  </si>
  <si>
    <t>中国財務局長(登金)第154号</t>
    <phoneticPr fontId="4"/>
  </si>
  <si>
    <t>山口県信用農業協同組合連合会</t>
    <phoneticPr fontId="4"/>
  </si>
  <si>
    <t>754-8611</t>
    <phoneticPr fontId="4"/>
  </si>
  <si>
    <t>山口県山口市小郡下郷２１３９</t>
    <phoneticPr fontId="4"/>
  </si>
  <si>
    <t>083-973-2230</t>
    <phoneticPr fontId="4"/>
  </si>
  <si>
    <t>中国財務局長(登金)第158号</t>
    <phoneticPr fontId="4"/>
  </si>
  <si>
    <t>岡山市農業協同組合</t>
    <phoneticPr fontId="4"/>
  </si>
  <si>
    <t>700-8535</t>
    <phoneticPr fontId="4"/>
  </si>
  <si>
    <t>岡山県岡山市北区大供表町１－１</t>
    <phoneticPr fontId="4"/>
  </si>
  <si>
    <t>086-225-3251</t>
    <phoneticPr fontId="4"/>
  </si>
  <si>
    <t>中国財務局長(登金)第160号</t>
    <phoneticPr fontId="4"/>
  </si>
  <si>
    <t>広島ゆたか農業協同組合</t>
    <phoneticPr fontId="4"/>
  </si>
  <si>
    <t>734-0301</t>
    <phoneticPr fontId="4"/>
  </si>
  <si>
    <t>広島県呉市豊町大長５９１５－８</t>
    <phoneticPr fontId="4"/>
  </si>
  <si>
    <t>0823-66-2011</t>
    <phoneticPr fontId="4"/>
  </si>
  <si>
    <t>中国財務局長(登金)第170号</t>
    <phoneticPr fontId="4"/>
  </si>
  <si>
    <t>島根県農業協同組合</t>
    <phoneticPr fontId="4"/>
  </si>
  <si>
    <t>690-0887</t>
  </si>
  <si>
    <t>島根県松江市殿町１９－１</t>
  </si>
  <si>
    <t>0852-35-9001</t>
  </si>
  <si>
    <t>中国財務局長(登金)第171号</t>
    <phoneticPr fontId="4"/>
  </si>
  <si>
    <t>山口県農業協同組合</t>
    <phoneticPr fontId="4"/>
  </si>
  <si>
    <t>754-0002</t>
    <phoneticPr fontId="4"/>
  </si>
  <si>
    <t>083-973-3500</t>
    <phoneticPr fontId="4"/>
  </si>
  <si>
    <t>中国財務局長(登金)第172号</t>
    <phoneticPr fontId="4"/>
  </si>
  <si>
    <t>ひろしま農業協同組合</t>
    <phoneticPr fontId="4"/>
  </si>
  <si>
    <t>739-0015</t>
    <phoneticPr fontId="13"/>
  </si>
  <si>
    <t>広島県東広島市西条栄町１０－３５</t>
    <phoneticPr fontId="13"/>
  </si>
  <si>
    <t>082-422-2166</t>
    <phoneticPr fontId="13"/>
  </si>
  <si>
    <t>四国財務局
【計43機関】</t>
    <phoneticPr fontId="4"/>
  </si>
  <si>
    <t>四国財務局長(登金)第1号</t>
    <phoneticPr fontId="4"/>
  </si>
  <si>
    <t>株式会社阿波銀行</t>
  </si>
  <si>
    <t>770-0921</t>
    <phoneticPr fontId="13"/>
  </si>
  <si>
    <t>徳島県徳島市東新町１－２９</t>
    <phoneticPr fontId="4"/>
  </si>
  <si>
    <t>088-623-3131</t>
  </si>
  <si>
    <t>四国財務局長(登金)第2号</t>
    <phoneticPr fontId="4"/>
  </si>
  <si>
    <t>株式会社伊予銀行</t>
  </si>
  <si>
    <t>790-8514</t>
  </si>
  <si>
    <t>愛媛県松山市南堀端町１</t>
    <phoneticPr fontId="4"/>
  </si>
  <si>
    <t>089-941-1141</t>
  </si>
  <si>
    <t>四国財務局長(登金)第3号</t>
    <phoneticPr fontId="4"/>
  </si>
  <si>
    <t>株式会社四国銀行</t>
  </si>
  <si>
    <t>780-8605</t>
  </si>
  <si>
    <t>高知県高知市南はりまや町１－１－１</t>
    <phoneticPr fontId="4"/>
  </si>
  <si>
    <t>088-823-2111</t>
  </si>
  <si>
    <t>四国財務局長(登金)第5号</t>
    <phoneticPr fontId="4"/>
  </si>
  <si>
    <t>株式会社百十四銀行</t>
  </si>
  <si>
    <t>760-8574</t>
  </si>
  <si>
    <t>香川県高松市亀井町５－１</t>
    <phoneticPr fontId="4"/>
  </si>
  <si>
    <t>087-831-0114</t>
  </si>
  <si>
    <t>四国財務局長(登金)第6号</t>
    <phoneticPr fontId="4"/>
  </si>
  <si>
    <t>株式会社愛媛銀行</t>
  </si>
  <si>
    <t>790-8580</t>
  </si>
  <si>
    <t>愛媛県松山市勝山町２－１</t>
    <phoneticPr fontId="4"/>
  </si>
  <si>
    <t>089-933-1111</t>
  </si>
  <si>
    <t>四国財務局長(登金)第7号</t>
    <phoneticPr fontId="4"/>
  </si>
  <si>
    <t>株式会社香川銀行</t>
  </si>
  <si>
    <t>香川県高松市亀井町６－１</t>
    <phoneticPr fontId="4"/>
  </si>
  <si>
    <t>087-861-3121</t>
  </si>
  <si>
    <t>四国財務局長(登金)第8号</t>
    <phoneticPr fontId="4"/>
  </si>
  <si>
    <t>株式会社高知銀行</t>
  </si>
  <si>
    <t>高知県高知市堺町２－２４</t>
    <phoneticPr fontId="4"/>
  </si>
  <si>
    <t>088-822-9311</t>
  </si>
  <si>
    <t>四国財務局長(登金)第10号</t>
    <phoneticPr fontId="4"/>
  </si>
  <si>
    <t>株式会社徳島大正銀行</t>
    <phoneticPr fontId="13"/>
  </si>
  <si>
    <t>770-8648</t>
    <phoneticPr fontId="4"/>
  </si>
  <si>
    <t>徳島県徳島市富田浜１－４１</t>
    <phoneticPr fontId="4"/>
  </si>
  <si>
    <t>088-623-3111</t>
  </si>
  <si>
    <t>四国財務局長(登金)第11号</t>
    <phoneticPr fontId="4"/>
  </si>
  <si>
    <t>阿南信用金庫</t>
  </si>
  <si>
    <t>774-0030</t>
    <phoneticPr fontId="4"/>
  </si>
  <si>
    <t>徳島県阿南市富岡町トノ町２８－１４</t>
    <phoneticPr fontId="4"/>
  </si>
  <si>
    <t>0884-22-1226</t>
  </si>
  <si>
    <t>四国財務局長(登金)第14号</t>
    <phoneticPr fontId="4"/>
  </si>
  <si>
    <t>宇和島信用金庫</t>
  </si>
  <si>
    <t>愛媛県宇和島市本町追手２－８－２１</t>
    <phoneticPr fontId="4"/>
  </si>
  <si>
    <t>0895-23-7000</t>
  </si>
  <si>
    <t>四国財務局長(登金)第15号</t>
    <phoneticPr fontId="4"/>
  </si>
  <si>
    <t>愛媛信用金庫</t>
  </si>
  <si>
    <t>790-0002</t>
  </si>
  <si>
    <t>愛媛県松山市ニ番町４－２－１１</t>
    <phoneticPr fontId="4"/>
  </si>
  <si>
    <t>089-946-1111</t>
  </si>
  <si>
    <t>四国財務局長(登金)第16号</t>
    <phoneticPr fontId="4"/>
  </si>
  <si>
    <t>川之江信用金庫</t>
  </si>
  <si>
    <t>799-0101</t>
  </si>
  <si>
    <t>愛媛県四国中央市川之江町１７０６－１</t>
    <phoneticPr fontId="4"/>
  </si>
  <si>
    <t>0896-58-1300</t>
  </si>
  <si>
    <t>四国財務局長(登金)第17号</t>
    <phoneticPr fontId="4"/>
  </si>
  <si>
    <t>観音寺信用金庫</t>
  </si>
  <si>
    <t>香川県観音寺市観音寺町甲３３７７－３</t>
    <phoneticPr fontId="4"/>
  </si>
  <si>
    <t>0875-25-2181</t>
  </si>
  <si>
    <t>四国財務局長(登金)第18号</t>
    <phoneticPr fontId="4"/>
  </si>
  <si>
    <t>高知信用金庫</t>
  </si>
  <si>
    <t>高知県高知市はりまや町２－４－４</t>
    <phoneticPr fontId="4"/>
  </si>
  <si>
    <t>088-882-2525</t>
  </si>
  <si>
    <t>四国財務局長(登金)第20号</t>
    <phoneticPr fontId="4"/>
  </si>
  <si>
    <t>高松信用金庫</t>
  </si>
  <si>
    <t>香川県高松市瓦町１－９－２</t>
    <phoneticPr fontId="4"/>
  </si>
  <si>
    <t>087-861-0111</t>
  </si>
  <si>
    <t>四国財務局長(登金)第21号</t>
    <phoneticPr fontId="4"/>
  </si>
  <si>
    <t>東予信用金庫</t>
  </si>
  <si>
    <t>愛媛県新居浜市中須賀町１－６－３７</t>
    <phoneticPr fontId="4"/>
  </si>
  <si>
    <t>0897-37-1313</t>
  </si>
  <si>
    <t>四国財務局長(登金)第22号</t>
    <phoneticPr fontId="4"/>
  </si>
  <si>
    <t>徳島信用金庫</t>
  </si>
  <si>
    <t>徳島県徳島市紺屋町８</t>
    <phoneticPr fontId="4"/>
  </si>
  <si>
    <t>088-622-3191</t>
  </si>
  <si>
    <t>四国財務局長(登金)第24号</t>
    <phoneticPr fontId="4"/>
  </si>
  <si>
    <t>幡多信用金庫</t>
  </si>
  <si>
    <t>787-0033</t>
    <phoneticPr fontId="13"/>
  </si>
  <si>
    <t>高知県四万十市中村大橋通六丁目9番28号</t>
    <phoneticPr fontId="4"/>
  </si>
  <si>
    <t>0880-34-2121</t>
  </si>
  <si>
    <t>四国財務局長(登金)第26号</t>
    <phoneticPr fontId="4"/>
  </si>
  <si>
    <t>四国労働金庫</t>
  </si>
  <si>
    <t>香川県高松市浜ノ町７２－３</t>
    <phoneticPr fontId="4"/>
  </si>
  <si>
    <t>087-811-8000</t>
  </si>
  <si>
    <t>四国財務局長(登金)第30号</t>
    <phoneticPr fontId="4"/>
  </si>
  <si>
    <t>香川県信用組合</t>
  </si>
  <si>
    <t>香川県高松市亀井町９－１０</t>
    <phoneticPr fontId="4"/>
  </si>
  <si>
    <t>087-833-3314</t>
  </si>
  <si>
    <t>四国財務局長(登金)第32号</t>
    <phoneticPr fontId="4"/>
  </si>
  <si>
    <t>徳島県農業協同組合</t>
    <phoneticPr fontId="13"/>
  </si>
  <si>
    <t>770-0011</t>
    <phoneticPr fontId="13"/>
  </si>
  <si>
    <t xml:space="preserve"> 徳島県徳島市北佐古一番町5-12</t>
    <phoneticPr fontId="4"/>
  </si>
  <si>
    <t>088-634-2330</t>
    <phoneticPr fontId="13"/>
  </si>
  <si>
    <t>四国財務局長(登金)第33号</t>
    <phoneticPr fontId="4"/>
  </si>
  <si>
    <t>今治立花農業協同組合</t>
  </si>
  <si>
    <t>愛媛県今治市北鳥生町３－３－１４</t>
    <phoneticPr fontId="4"/>
  </si>
  <si>
    <t>0898-23-0246</t>
  </si>
  <si>
    <t>四国財務局長(登金)第35号</t>
    <phoneticPr fontId="4"/>
  </si>
  <si>
    <t>うま農業協同組合</t>
  </si>
  <si>
    <t>799-0422</t>
    <phoneticPr fontId="4"/>
  </si>
  <si>
    <t>愛媛県四国中央市中之庄町１６８４－４</t>
    <phoneticPr fontId="4"/>
  </si>
  <si>
    <t>0896-24-5500</t>
  </si>
  <si>
    <t>四国財務局長(登金)第36号</t>
    <phoneticPr fontId="4"/>
  </si>
  <si>
    <t>えひめ南農業協同組合</t>
  </si>
  <si>
    <t>愛媛県宇和島市栄町港３－３０３</t>
    <phoneticPr fontId="4"/>
  </si>
  <si>
    <t>0895-22-8111</t>
  </si>
  <si>
    <t>四国財務局長(登金)第39号</t>
    <phoneticPr fontId="4"/>
  </si>
  <si>
    <t>愛媛たいき農業協同組合</t>
  </si>
  <si>
    <t>795-8506</t>
  </si>
  <si>
    <t>愛媛県大洲市東大洲１５８２番地</t>
    <phoneticPr fontId="4"/>
  </si>
  <si>
    <t>0893-24-4181</t>
  </si>
  <si>
    <t>四国財務局長(登金)第40号</t>
    <phoneticPr fontId="4"/>
  </si>
  <si>
    <t>越智今治農業協同組合</t>
  </si>
  <si>
    <t>愛媛県今治市北宝来町１－１－５</t>
    <phoneticPr fontId="4"/>
  </si>
  <si>
    <t>0898-34-1800</t>
  </si>
  <si>
    <t>四国財務局長(登金)第50号</t>
    <phoneticPr fontId="4"/>
  </si>
  <si>
    <t>高知市農業協同組合</t>
  </si>
  <si>
    <t>781-8551</t>
  </si>
  <si>
    <t>高知県高知市高須東町４－８</t>
    <phoneticPr fontId="4"/>
  </si>
  <si>
    <t>088-883-6800</t>
  </si>
  <si>
    <t>四国財務局長(登金)第53号</t>
    <phoneticPr fontId="4"/>
  </si>
  <si>
    <t>高知県農業協同組合</t>
    <phoneticPr fontId="13"/>
  </si>
  <si>
    <t>781-9511</t>
    <phoneticPr fontId="13"/>
  </si>
  <si>
    <t>高知県高知市五台山５０１５－１</t>
    <phoneticPr fontId="4"/>
  </si>
  <si>
    <t>088-821-6091</t>
    <phoneticPr fontId="13"/>
  </si>
  <si>
    <t>四国財務局長(登金)第54号</t>
    <phoneticPr fontId="4"/>
  </si>
  <si>
    <t>えひめ未来農業協同組合</t>
    <phoneticPr fontId="13"/>
  </si>
  <si>
    <t>愛媛県新居浜市田所町３－６３</t>
    <phoneticPr fontId="4"/>
  </si>
  <si>
    <t>0897-37-1004</t>
    <phoneticPr fontId="13"/>
  </si>
  <si>
    <t>四国財務局長(登金)第59号</t>
    <phoneticPr fontId="4"/>
  </si>
  <si>
    <t>周桑農業協同組合</t>
  </si>
  <si>
    <t>791-0593</t>
  </si>
  <si>
    <t>愛媛県西条市丹原町池田１７０１－１</t>
    <phoneticPr fontId="4"/>
  </si>
  <si>
    <t>0898-68-7800</t>
  </si>
  <si>
    <t>四国財務局長(登金)第72号</t>
    <phoneticPr fontId="4"/>
  </si>
  <si>
    <t>徳島市農業協同組合</t>
  </si>
  <si>
    <t xml:space="preserve">徳島県徳島市万代町５－７１－１１ </t>
    <phoneticPr fontId="4"/>
  </si>
  <si>
    <t>088-622-6336</t>
  </si>
  <si>
    <t>四国財務局長(登金)第75号</t>
    <phoneticPr fontId="4"/>
  </si>
  <si>
    <t>土佐くろしお農業協同組合</t>
  </si>
  <si>
    <t>785-8520</t>
  </si>
  <si>
    <t>高知県須崎市多ノ郷甲３７５１－１１</t>
    <phoneticPr fontId="4"/>
  </si>
  <si>
    <t>0889-42-8001</t>
  </si>
  <si>
    <t>四国財務局長(登金)第80号</t>
    <phoneticPr fontId="4"/>
  </si>
  <si>
    <t>西宇和農業協同組合</t>
  </si>
  <si>
    <t>796-0031</t>
  </si>
  <si>
    <t>愛媛県八幡浜市江戸岡１－１２－１０</t>
    <phoneticPr fontId="4"/>
  </si>
  <si>
    <t>0894-24-1111</t>
  </si>
  <si>
    <t>四国財務局長(登金)第82号</t>
    <phoneticPr fontId="4"/>
  </si>
  <si>
    <t>東宇和農業協同組合</t>
  </si>
  <si>
    <t>797-0015</t>
  </si>
  <si>
    <t>愛媛県西予市宇和町卯之町２－４６２</t>
    <phoneticPr fontId="4"/>
  </si>
  <si>
    <t>0894-62-1211</t>
  </si>
  <si>
    <t>四国財務局長(登金)第87号</t>
    <phoneticPr fontId="4"/>
  </si>
  <si>
    <t>松山市農業協同組合</t>
  </si>
  <si>
    <t>愛媛県松山市三番町８－３２５－１</t>
    <phoneticPr fontId="4"/>
  </si>
  <si>
    <t>089-946-1611</t>
  </si>
  <si>
    <t>四国財務局長(登金)第91号</t>
    <phoneticPr fontId="4"/>
  </si>
  <si>
    <t>愛媛県信用農業協同組合連合会</t>
  </si>
  <si>
    <t>790-8555</t>
  </si>
  <si>
    <t>愛媛県松山市南堀端町２－３</t>
    <phoneticPr fontId="4"/>
  </si>
  <si>
    <t>089-948-5211</t>
  </si>
  <si>
    <t>四国財務局長(登金)第92号</t>
    <phoneticPr fontId="4"/>
  </si>
  <si>
    <t>香川県信用農業協同組合連合会</t>
  </si>
  <si>
    <t>760-0023</t>
    <phoneticPr fontId="4"/>
  </si>
  <si>
    <t>香川県高松市寿町１－３－６</t>
    <phoneticPr fontId="4"/>
  </si>
  <si>
    <t>087-825-2522</t>
    <phoneticPr fontId="13"/>
  </si>
  <si>
    <t>四国財務局長(登金)第93号</t>
    <phoneticPr fontId="4"/>
  </si>
  <si>
    <t>高知県信用農業協同組合連合会</t>
  </si>
  <si>
    <t>高知県高知市北御座２－２７</t>
    <phoneticPr fontId="4"/>
  </si>
  <si>
    <t>088-802-8001</t>
  </si>
  <si>
    <t>四国財務局長(登金)第94号</t>
    <phoneticPr fontId="4"/>
  </si>
  <si>
    <t>徳島県信用農業協同組合連合会</t>
  </si>
  <si>
    <t xml:space="preserve">徳島県徳島市北佐古一番町５－１２ </t>
    <phoneticPr fontId="4"/>
  </si>
  <si>
    <t>088-634-2372</t>
  </si>
  <si>
    <t>四国財務局長(登金)第95号</t>
    <phoneticPr fontId="4"/>
  </si>
  <si>
    <t>えひめ中央農業協同組合</t>
  </si>
  <si>
    <t>愛媛県松山市千舟町８－１２８－１</t>
    <phoneticPr fontId="4"/>
  </si>
  <si>
    <t>089-943-2121</t>
  </si>
  <si>
    <t>四国財務局長(登金)第97号</t>
    <phoneticPr fontId="4"/>
  </si>
  <si>
    <t>香川県農業協同組合</t>
  </si>
  <si>
    <t>087-825-0230</t>
    <phoneticPr fontId="13"/>
  </si>
  <si>
    <t>四国財務局長(登金)第99号</t>
    <phoneticPr fontId="4"/>
  </si>
  <si>
    <t>土佐信用組合</t>
  </si>
  <si>
    <t>高知県土佐市高岡町甲２１３７－１</t>
    <phoneticPr fontId="4"/>
  </si>
  <si>
    <t>088-852-1211</t>
  </si>
  <si>
    <t>四国財務局長(登金)第100号</t>
    <phoneticPr fontId="4"/>
  </si>
  <si>
    <t>東とくしま農業協同組合</t>
    <phoneticPr fontId="4"/>
  </si>
  <si>
    <t>773-0017</t>
    <phoneticPr fontId="13"/>
  </si>
  <si>
    <t>徳島県小松島市立江町字大田ノ浦１１－１４</t>
    <phoneticPr fontId="4"/>
  </si>
  <si>
    <t>0885-35-7780</t>
    <phoneticPr fontId="13"/>
  </si>
  <si>
    <t>九州財務局
【計50機関】</t>
    <phoneticPr fontId="4"/>
  </si>
  <si>
    <t>九州財務局長（登金）第1号</t>
    <phoneticPr fontId="4"/>
  </si>
  <si>
    <t>株式会社大分銀行</t>
    <phoneticPr fontId="4"/>
  </si>
  <si>
    <t>大分県大分市府内町３－４－１</t>
    <phoneticPr fontId="1"/>
  </si>
  <si>
    <t>097-534-1111</t>
    <phoneticPr fontId="4"/>
  </si>
  <si>
    <t>九州財務局長（登金）第2号</t>
    <phoneticPr fontId="4"/>
  </si>
  <si>
    <t>株式会社鹿児島銀行</t>
    <phoneticPr fontId="4"/>
  </si>
  <si>
    <t>892-0828</t>
    <phoneticPr fontId="4"/>
  </si>
  <si>
    <t>鹿児島県鹿児島市金生町６－６</t>
    <phoneticPr fontId="1"/>
  </si>
  <si>
    <t>099-225-3111</t>
    <phoneticPr fontId="4"/>
  </si>
  <si>
    <t>九州財務局長（登金）第3号</t>
    <phoneticPr fontId="4"/>
  </si>
  <si>
    <t>株式会社肥後銀行</t>
    <phoneticPr fontId="4"/>
  </si>
  <si>
    <t>熊本県熊本市中央区練兵町１</t>
    <phoneticPr fontId="1"/>
  </si>
  <si>
    <t>096-325-2111</t>
    <phoneticPr fontId="4"/>
  </si>
  <si>
    <t>九州財務局長（登金）第5号</t>
    <phoneticPr fontId="4"/>
  </si>
  <si>
    <t>株式会社宮崎銀行</t>
    <phoneticPr fontId="4"/>
  </si>
  <si>
    <t>宮崎県宮崎市橘通東４－３－５</t>
    <phoneticPr fontId="1"/>
  </si>
  <si>
    <t>0985-27-3131</t>
    <phoneticPr fontId="4"/>
  </si>
  <si>
    <t>九州財務局長（登金）第6号</t>
    <phoneticPr fontId="4"/>
  </si>
  <si>
    <t>株式会社熊本銀行</t>
    <phoneticPr fontId="4"/>
  </si>
  <si>
    <t>熊本県熊本市中央区水前寺６－２９－２０</t>
    <phoneticPr fontId="1"/>
  </si>
  <si>
    <t>096-385-1111</t>
    <phoneticPr fontId="4"/>
  </si>
  <si>
    <t>九州財務局長（登金）第7号</t>
    <phoneticPr fontId="4"/>
  </si>
  <si>
    <t>株式会社豊和銀行</t>
    <phoneticPr fontId="4"/>
  </si>
  <si>
    <t>大分県大分市王子中町４－１０</t>
    <phoneticPr fontId="1"/>
  </si>
  <si>
    <t>097-534-2612</t>
    <phoneticPr fontId="4"/>
  </si>
  <si>
    <t>九州財務局長（登金）第8号</t>
    <phoneticPr fontId="4"/>
  </si>
  <si>
    <t>株式会社南日本銀行</t>
    <phoneticPr fontId="4"/>
  </si>
  <si>
    <t>鹿児島県鹿児島市山下町１－１</t>
    <phoneticPr fontId="1"/>
  </si>
  <si>
    <t>099-226-1111</t>
    <phoneticPr fontId="4"/>
  </si>
  <si>
    <t>九州財務局長（登金）第10号</t>
    <phoneticPr fontId="4"/>
  </si>
  <si>
    <t>株式会社宮崎太陽銀行</t>
    <phoneticPr fontId="4"/>
  </si>
  <si>
    <t>宮崎県宮崎市広島２－１－３１</t>
    <phoneticPr fontId="1"/>
  </si>
  <si>
    <t>0985-24-2111</t>
    <phoneticPr fontId="4"/>
  </si>
  <si>
    <t>九州財務局長（登金）第11号</t>
    <phoneticPr fontId="4"/>
  </si>
  <si>
    <t>天草信用金庫</t>
    <phoneticPr fontId="4"/>
  </si>
  <si>
    <t>863-0032</t>
    <phoneticPr fontId="4"/>
  </si>
  <si>
    <t>熊本県天草市太田町９－３</t>
    <phoneticPr fontId="1"/>
  </si>
  <si>
    <t>0969-24-1177</t>
    <phoneticPr fontId="4"/>
  </si>
  <si>
    <t>九州財務局長（登金）第12号</t>
    <phoneticPr fontId="4"/>
  </si>
  <si>
    <t>熊本信用金庫</t>
    <phoneticPr fontId="4"/>
  </si>
  <si>
    <t>熊本県熊本市中央区手取本町２－１</t>
    <phoneticPr fontId="1"/>
  </si>
  <si>
    <t>096-326-2211</t>
    <phoneticPr fontId="4"/>
  </si>
  <si>
    <t>九州財務局長（登金）第14号</t>
    <phoneticPr fontId="4"/>
  </si>
  <si>
    <t>熊本第一信用金庫</t>
    <phoneticPr fontId="4"/>
  </si>
  <si>
    <t>熊本県熊本市中央区花畑町１０－２９</t>
    <phoneticPr fontId="1"/>
  </si>
  <si>
    <t>096-355-6111</t>
    <phoneticPr fontId="4"/>
  </si>
  <si>
    <t>九州財務局長（登金）第15号</t>
    <phoneticPr fontId="4"/>
  </si>
  <si>
    <t>熊本中央信用金庫</t>
    <phoneticPr fontId="4"/>
  </si>
  <si>
    <t>熊本県熊本市中央区大江本町１－６</t>
    <phoneticPr fontId="1"/>
  </si>
  <si>
    <t>096-366-1111</t>
    <phoneticPr fontId="4"/>
  </si>
  <si>
    <t>九州財務局長（登金）第17号</t>
    <phoneticPr fontId="4"/>
  </si>
  <si>
    <t>大分信用金庫</t>
    <phoneticPr fontId="4"/>
  </si>
  <si>
    <t>大分県大分市大道町３－４－４２</t>
    <phoneticPr fontId="1"/>
  </si>
  <si>
    <t>097-543-5151</t>
    <phoneticPr fontId="4"/>
  </si>
  <si>
    <t>九州財務局長（登金）第18号</t>
    <phoneticPr fontId="4"/>
  </si>
  <si>
    <t>大分みらい信用金庫</t>
    <phoneticPr fontId="4"/>
  </si>
  <si>
    <t>大分県別府市駅前本町１－３１</t>
    <phoneticPr fontId="1"/>
  </si>
  <si>
    <t>0977-25-7710</t>
    <phoneticPr fontId="4"/>
  </si>
  <si>
    <t>九州財務局長（登金）第23号</t>
    <phoneticPr fontId="4"/>
  </si>
  <si>
    <t>日田信用金庫</t>
    <phoneticPr fontId="4"/>
  </si>
  <si>
    <t>大分県日田市中本町３－２０</t>
    <phoneticPr fontId="1"/>
  </si>
  <si>
    <t>0973-23-3177</t>
    <phoneticPr fontId="4"/>
  </si>
  <si>
    <t>九州財務局長（登金）第24号</t>
    <phoneticPr fontId="4"/>
  </si>
  <si>
    <t>奄美大島信用金庫</t>
    <phoneticPr fontId="4"/>
  </si>
  <si>
    <t>894-0025</t>
    <phoneticPr fontId="4"/>
  </si>
  <si>
    <t>鹿児島県奄美市名瀬幸町４－１８</t>
    <phoneticPr fontId="1"/>
  </si>
  <si>
    <t>0997-52-3211</t>
    <phoneticPr fontId="4"/>
  </si>
  <si>
    <t>九州財務局長（登金）第25号</t>
    <phoneticPr fontId="4"/>
  </si>
  <si>
    <t>鹿児島信用金庫</t>
    <phoneticPr fontId="4"/>
  </si>
  <si>
    <t>鹿児島県鹿児島市名山町１－２３</t>
    <phoneticPr fontId="1"/>
  </si>
  <si>
    <t>099-223-0141</t>
    <phoneticPr fontId="4"/>
  </si>
  <si>
    <t>九州財務局長（登金）第26号</t>
    <phoneticPr fontId="4"/>
  </si>
  <si>
    <t>鹿児島相互信用金庫</t>
    <phoneticPr fontId="4"/>
  </si>
  <si>
    <t>鹿児島県鹿児島市泉町２－３</t>
    <phoneticPr fontId="1"/>
  </si>
  <si>
    <t>099-223-5111</t>
    <phoneticPr fontId="4"/>
  </si>
  <si>
    <t>九州財務局長（登金）第28号</t>
    <phoneticPr fontId="4"/>
  </si>
  <si>
    <t>高鍋信用金庫</t>
    <phoneticPr fontId="4"/>
  </si>
  <si>
    <t>宮崎県児湯郡高鍋町大字高鍋町６７３</t>
    <phoneticPr fontId="1"/>
  </si>
  <si>
    <t>0983-22-2222</t>
    <phoneticPr fontId="4"/>
  </si>
  <si>
    <t>九州財務局長（登金）第32号</t>
    <phoneticPr fontId="4"/>
  </si>
  <si>
    <t>延岡信用金庫</t>
    <phoneticPr fontId="4"/>
  </si>
  <si>
    <t>宮崎県延岡市南町１－４－３</t>
    <phoneticPr fontId="1"/>
  </si>
  <si>
    <t>0982-33-5221</t>
    <phoneticPr fontId="4"/>
  </si>
  <si>
    <t>九州財務局長（登金）第34号</t>
    <phoneticPr fontId="4"/>
  </si>
  <si>
    <t>宮崎第一信用金庫</t>
    <phoneticPr fontId="4"/>
  </si>
  <si>
    <t>宮崎県宮崎市橘通東２－４－１</t>
    <phoneticPr fontId="1"/>
  </si>
  <si>
    <t>0985-22-5111</t>
    <phoneticPr fontId="4"/>
  </si>
  <si>
    <t>九州財務局長（登金）第39号</t>
    <phoneticPr fontId="4"/>
  </si>
  <si>
    <t>大分県信用組合</t>
    <phoneticPr fontId="4"/>
  </si>
  <si>
    <t>大分県大分市中島西２－４－１</t>
    <phoneticPr fontId="1"/>
  </si>
  <si>
    <t>097-534-8200</t>
    <phoneticPr fontId="4"/>
  </si>
  <si>
    <t>九州財務局長（登金）第40号</t>
    <phoneticPr fontId="4"/>
  </si>
  <si>
    <t>熊本県信用組合</t>
    <phoneticPr fontId="4"/>
  </si>
  <si>
    <t>熊本県熊本市中央区紺屋今町１－１</t>
    <phoneticPr fontId="1"/>
  </si>
  <si>
    <t>096-353-1200</t>
    <phoneticPr fontId="4"/>
  </si>
  <si>
    <t>九州財務局長（登金）第41号</t>
    <phoneticPr fontId="4"/>
  </si>
  <si>
    <t>大分県信用農業協同組合連合会</t>
    <phoneticPr fontId="4"/>
  </si>
  <si>
    <t>870-0846</t>
    <phoneticPr fontId="13"/>
  </si>
  <si>
    <t>大分県大分市花園３－２－１７</t>
    <phoneticPr fontId="1"/>
  </si>
  <si>
    <t>097-547-8510</t>
    <phoneticPr fontId="4"/>
  </si>
  <si>
    <t>九州財務局長（登金）第43号</t>
    <phoneticPr fontId="4"/>
  </si>
  <si>
    <t>鹿児島県信用農業協同組合連合会</t>
    <phoneticPr fontId="4"/>
  </si>
  <si>
    <t>鹿児島県鹿児島市鴨池新町１５</t>
    <phoneticPr fontId="1"/>
  </si>
  <si>
    <t>099-258-5211</t>
    <phoneticPr fontId="4"/>
  </si>
  <si>
    <t>九州財務局長（登金）第46号</t>
    <phoneticPr fontId="4"/>
  </si>
  <si>
    <t>あしきた農業協同組合</t>
    <phoneticPr fontId="4"/>
  </si>
  <si>
    <t>熊本県葦北郡芦北町大字佐敷４２４</t>
    <phoneticPr fontId="4"/>
  </si>
  <si>
    <t>0966-82-2515</t>
    <phoneticPr fontId="4"/>
  </si>
  <si>
    <t>九州財務局長（登金）第50号</t>
    <phoneticPr fontId="4"/>
  </si>
  <si>
    <t>あまくさ農業協同組合</t>
    <phoneticPr fontId="4"/>
  </si>
  <si>
    <t>熊本県天草市太田町１－２</t>
    <phoneticPr fontId="4"/>
  </si>
  <si>
    <t>0969-22-1100</t>
    <phoneticPr fontId="4"/>
  </si>
  <si>
    <t>九州財務局長（登金）第52号</t>
    <phoneticPr fontId="4"/>
  </si>
  <si>
    <t>鹿本農業協同組合</t>
    <phoneticPr fontId="4"/>
  </si>
  <si>
    <t>熊本県山鹿市鹿央町持松１５９－１</t>
    <phoneticPr fontId="4"/>
  </si>
  <si>
    <t>0968-41-5120</t>
    <phoneticPr fontId="4"/>
  </si>
  <si>
    <t>九州財務局長（登金）第53号</t>
    <phoneticPr fontId="4"/>
  </si>
  <si>
    <t>菊池地域農業協同組合</t>
    <phoneticPr fontId="4"/>
  </si>
  <si>
    <t>熊本県菊池市旭志川辺１８７５</t>
    <phoneticPr fontId="4"/>
  </si>
  <si>
    <t>0968-23-3500</t>
    <phoneticPr fontId="4"/>
  </si>
  <si>
    <t>九州財務局長（登金）第54号</t>
    <phoneticPr fontId="4"/>
  </si>
  <si>
    <t>球磨地域農業協同組合</t>
    <phoneticPr fontId="4"/>
  </si>
  <si>
    <t>熊本県球磨郡錦町大字一武２６５７－４</t>
    <phoneticPr fontId="4"/>
  </si>
  <si>
    <t>0966-38-1101</t>
    <phoneticPr fontId="4"/>
  </si>
  <si>
    <t>九州財務局長（登金）第55号</t>
    <phoneticPr fontId="4"/>
  </si>
  <si>
    <t>熊本宇城農業協同組合</t>
    <phoneticPr fontId="4"/>
  </si>
  <si>
    <t>869-0532</t>
    <phoneticPr fontId="4"/>
  </si>
  <si>
    <t>熊本県宇城市松橋町久具３０２－２</t>
    <phoneticPr fontId="4"/>
  </si>
  <si>
    <t>0964-34-3311</t>
    <phoneticPr fontId="4"/>
  </si>
  <si>
    <t>九州財務局長（登金）第56号</t>
    <phoneticPr fontId="4"/>
  </si>
  <si>
    <t>熊本市農業協同組合</t>
    <phoneticPr fontId="4"/>
  </si>
  <si>
    <t>熊本県熊本市中央区南熊本１－７－２６</t>
    <phoneticPr fontId="4"/>
  </si>
  <si>
    <t>096-362-1151</t>
    <phoneticPr fontId="4"/>
  </si>
  <si>
    <t>九州財務局長（登金）第58号</t>
    <phoneticPr fontId="4"/>
  </si>
  <si>
    <t>玉名農業協同組合</t>
    <phoneticPr fontId="4"/>
  </si>
  <si>
    <t>熊本県玉名市六田７－１</t>
    <phoneticPr fontId="4"/>
  </si>
  <si>
    <t>0968-72-5500</t>
    <phoneticPr fontId="4"/>
  </si>
  <si>
    <t>九州財務局長（登金）第60号</t>
    <phoneticPr fontId="4"/>
  </si>
  <si>
    <t>本渡五和農業協同組合</t>
    <phoneticPr fontId="4"/>
  </si>
  <si>
    <t>863-0031</t>
    <phoneticPr fontId="4"/>
  </si>
  <si>
    <t>熊本県天草市南新町９－２２</t>
    <phoneticPr fontId="4"/>
  </si>
  <si>
    <t>0969-23-2231</t>
    <phoneticPr fontId="4"/>
  </si>
  <si>
    <t>九州財務局長（登金）第62号</t>
    <phoneticPr fontId="4"/>
  </si>
  <si>
    <t>八代地域農業協同組合</t>
    <phoneticPr fontId="4"/>
  </si>
  <si>
    <t>熊本県八代市西片町１５２５番地１</t>
    <phoneticPr fontId="4"/>
  </si>
  <si>
    <t>0965-35-3333</t>
    <phoneticPr fontId="4"/>
  </si>
  <si>
    <t>九州財務局長（登金）第63号</t>
    <phoneticPr fontId="4"/>
  </si>
  <si>
    <t>苓北町農業協同組合</t>
    <phoneticPr fontId="4"/>
  </si>
  <si>
    <t>熊本県天草郡苓北町志岐１０１０</t>
    <phoneticPr fontId="4"/>
  </si>
  <si>
    <t>0969-35-1441</t>
    <phoneticPr fontId="4"/>
  </si>
  <si>
    <t>九州財務局長（登金）第76号</t>
    <phoneticPr fontId="4"/>
  </si>
  <si>
    <t>あいら農業協同組合</t>
    <phoneticPr fontId="4"/>
  </si>
  <si>
    <t>899-4332</t>
    <phoneticPr fontId="4"/>
  </si>
  <si>
    <t>鹿児島県霧島市国分中央三丁目３番１０号</t>
    <phoneticPr fontId="4"/>
  </si>
  <si>
    <t>0995-55-7300</t>
    <phoneticPr fontId="4"/>
  </si>
  <si>
    <t>九州財務局長（登金）第77号</t>
    <phoneticPr fontId="4"/>
  </si>
  <si>
    <t>いぶすき農業協同組合</t>
    <phoneticPr fontId="4"/>
  </si>
  <si>
    <t>鹿児島県指宿市山川成川３８３０</t>
    <phoneticPr fontId="4"/>
  </si>
  <si>
    <t>0993-35-3411</t>
    <phoneticPr fontId="4"/>
  </si>
  <si>
    <t>九州財務局長（登金）第78号</t>
    <phoneticPr fontId="4"/>
  </si>
  <si>
    <t>鹿児島いずみ農業協同組合</t>
    <phoneticPr fontId="4"/>
  </si>
  <si>
    <t>鹿児島県出水市高尾野町下水流８９０</t>
    <phoneticPr fontId="4"/>
  </si>
  <si>
    <t>0996-64-2600</t>
    <phoneticPr fontId="4"/>
  </si>
  <si>
    <t>九州財務局長（登金）第79号</t>
    <phoneticPr fontId="4"/>
  </si>
  <si>
    <t>鹿児島きもつき農業協同組合</t>
    <phoneticPr fontId="4"/>
  </si>
  <si>
    <t>鹿児島県鹿屋市白崎町１－１</t>
    <phoneticPr fontId="4"/>
  </si>
  <si>
    <t>0994-41-5000</t>
    <phoneticPr fontId="4"/>
  </si>
  <si>
    <t>九州財務局長（登金）第84号</t>
    <phoneticPr fontId="4"/>
  </si>
  <si>
    <t>さつま日置農業協同組合</t>
    <phoneticPr fontId="4"/>
  </si>
  <si>
    <t>899-2501</t>
    <phoneticPr fontId="4"/>
  </si>
  <si>
    <t>鹿児島県日置市伊集院町下谷口１８１０</t>
    <phoneticPr fontId="4"/>
  </si>
  <si>
    <t>099-273-3911</t>
    <phoneticPr fontId="4"/>
  </si>
  <si>
    <t>九州財務局長（登金）第85号</t>
    <phoneticPr fontId="4"/>
  </si>
  <si>
    <t>そお鹿児島農業協同組合</t>
    <phoneticPr fontId="4"/>
  </si>
  <si>
    <t>899-8102</t>
    <phoneticPr fontId="4"/>
  </si>
  <si>
    <t>鹿児島県曽於市大隅町岩川５５９１－１</t>
    <phoneticPr fontId="4"/>
  </si>
  <si>
    <t>099-482-0005</t>
    <phoneticPr fontId="4"/>
  </si>
  <si>
    <t>九州財務局長（登金）第86号</t>
    <phoneticPr fontId="4"/>
  </si>
  <si>
    <t>南さつま農業協同組合</t>
    <phoneticPr fontId="4"/>
  </si>
  <si>
    <t>897-0302</t>
    <phoneticPr fontId="4"/>
  </si>
  <si>
    <t>鹿児島県南九州市知覧町郡１７２８５</t>
    <phoneticPr fontId="4"/>
  </si>
  <si>
    <t>0993-58-7111</t>
    <phoneticPr fontId="4"/>
  </si>
  <si>
    <t>九州財務局長（登金）第95号</t>
    <phoneticPr fontId="4"/>
  </si>
  <si>
    <t>宮崎県農業協同組合</t>
    <phoneticPr fontId="4"/>
  </si>
  <si>
    <t>880-0032</t>
    <phoneticPr fontId="13"/>
  </si>
  <si>
    <t>宮崎県宮崎市霧島１－１－１</t>
    <phoneticPr fontId="4"/>
  </si>
  <si>
    <t>0985-31-2235</t>
    <phoneticPr fontId="4"/>
  </si>
  <si>
    <t>九州財務局長（登金）第98号</t>
    <phoneticPr fontId="4"/>
  </si>
  <si>
    <t>阿蘇農業協同組合</t>
    <phoneticPr fontId="4"/>
  </si>
  <si>
    <t>869-2612</t>
    <phoneticPr fontId="4"/>
  </si>
  <si>
    <t>熊本県阿蘇市一の宮町宮地３８７－５</t>
    <phoneticPr fontId="4"/>
  </si>
  <si>
    <t>0967-22-6111</t>
    <phoneticPr fontId="4"/>
  </si>
  <si>
    <t>九州財務局長（登金）第99号</t>
    <phoneticPr fontId="4"/>
  </si>
  <si>
    <t>上益城農業協同組合</t>
    <phoneticPr fontId="4"/>
  </si>
  <si>
    <t>熊本県上益城郡甲佐町白旗５４３－１</t>
    <phoneticPr fontId="4"/>
  </si>
  <si>
    <t>096-234-1155</t>
    <phoneticPr fontId="4"/>
  </si>
  <si>
    <t>九州財務局長（登金）第105号</t>
    <phoneticPr fontId="4"/>
  </si>
  <si>
    <t>鹿児島興業信用組合</t>
    <phoneticPr fontId="4"/>
  </si>
  <si>
    <t>鹿児島県鹿児島市東千石町１７－１１</t>
    <phoneticPr fontId="4"/>
  </si>
  <si>
    <t>099-224-3175</t>
    <phoneticPr fontId="4"/>
  </si>
  <si>
    <t>九州財務局長（登金）第107号</t>
    <phoneticPr fontId="4"/>
  </si>
  <si>
    <t>大分県農業協同組合</t>
    <phoneticPr fontId="4"/>
  </si>
  <si>
    <t>大分県大分市花園三丁目２番１０号</t>
    <phoneticPr fontId="4"/>
  </si>
  <si>
    <t>097-535-7600</t>
    <phoneticPr fontId="4"/>
  </si>
  <si>
    <t>九州財務局長（登金）第109号</t>
    <phoneticPr fontId="4"/>
  </si>
  <si>
    <t>べっぷ日出農業協同組合</t>
    <phoneticPr fontId="4"/>
  </si>
  <si>
    <t>874-8688</t>
    <phoneticPr fontId="4"/>
  </si>
  <si>
    <t>大分県別府市大字鶴見４５－３</t>
    <phoneticPr fontId="1"/>
  </si>
  <si>
    <t>0977-66-8777</t>
    <phoneticPr fontId="4"/>
  </si>
  <si>
    <t>九州財務局長（登金）第110号</t>
  </si>
  <si>
    <t>鹿児島みらい農業協同組合</t>
    <phoneticPr fontId="4"/>
  </si>
  <si>
    <t>892-0817</t>
    <phoneticPr fontId="4"/>
  </si>
  <si>
    <t>鹿児島県鹿児島市小川町２７－１７</t>
    <phoneticPr fontId="1"/>
  </si>
  <si>
    <t>099-239-9300</t>
    <phoneticPr fontId="4"/>
  </si>
  <si>
    <t>福岡財務支局
【計45機関】</t>
    <phoneticPr fontId="4"/>
  </si>
  <si>
    <t>株式会社佐賀銀行</t>
    <phoneticPr fontId="13"/>
  </si>
  <si>
    <t>佐賀県佐賀市唐人２－７－２０</t>
    <phoneticPr fontId="4"/>
  </si>
  <si>
    <t>0952-24-5111</t>
    <phoneticPr fontId="4"/>
  </si>
  <si>
    <t>株式会社十八親和銀行</t>
    <phoneticPr fontId="4"/>
  </si>
  <si>
    <t>850-8618</t>
    <phoneticPr fontId="13"/>
  </si>
  <si>
    <t>長崎県長崎市銅座町1番11号</t>
    <phoneticPr fontId="4"/>
  </si>
  <si>
    <t>095-824-1818</t>
    <phoneticPr fontId="4"/>
  </si>
  <si>
    <t>株式会社筑邦銀行</t>
    <phoneticPr fontId="4"/>
  </si>
  <si>
    <t>福岡県久留米市諏訪野町２４５６－１</t>
    <phoneticPr fontId="4"/>
  </si>
  <si>
    <t>0942-32-5331</t>
    <phoneticPr fontId="4"/>
  </si>
  <si>
    <t>株式会社西日本シティ銀行</t>
    <phoneticPr fontId="4"/>
  </si>
  <si>
    <t>福岡県福岡市博多区駅前一丁目3番6号</t>
    <phoneticPr fontId="13"/>
  </si>
  <si>
    <t>092-476-1111</t>
    <phoneticPr fontId="4"/>
  </si>
  <si>
    <t>株式会社福岡銀行</t>
    <phoneticPr fontId="4"/>
  </si>
  <si>
    <t>福岡県福岡市中央区天神２－１３－１</t>
    <phoneticPr fontId="4"/>
  </si>
  <si>
    <t>092-723-2131</t>
    <phoneticPr fontId="4"/>
  </si>
  <si>
    <t>株式会社佐賀共栄銀行</t>
    <phoneticPr fontId="4"/>
  </si>
  <si>
    <t>佐賀県佐賀市松原４－２－１２</t>
    <phoneticPr fontId="4"/>
  </si>
  <si>
    <t>0952-26-2161</t>
    <phoneticPr fontId="4"/>
  </si>
  <si>
    <t>株式会社長崎銀行</t>
    <phoneticPr fontId="4"/>
  </si>
  <si>
    <t>長崎県長崎市栄町３－１４</t>
    <phoneticPr fontId="4"/>
  </si>
  <si>
    <t>095-825-4151</t>
    <phoneticPr fontId="4"/>
  </si>
  <si>
    <t>株式会社福岡中央銀行</t>
    <phoneticPr fontId="4"/>
  </si>
  <si>
    <t>福岡県福岡市中央区大名２－１２－１</t>
    <phoneticPr fontId="4"/>
  </si>
  <si>
    <t>092-751-4431</t>
    <phoneticPr fontId="4"/>
  </si>
  <si>
    <t>飯塚信用金庫</t>
    <phoneticPr fontId="4"/>
  </si>
  <si>
    <t>福岡県飯塚市本町１１－４２</t>
    <phoneticPr fontId="4"/>
  </si>
  <si>
    <t>0948-22-3300</t>
    <phoneticPr fontId="4"/>
  </si>
  <si>
    <t>たちばな信用金庫</t>
    <phoneticPr fontId="4"/>
  </si>
  <si>
    <t>長崎県諫早市東本町２－５</t>
    <phoneticPr fontId="4"/>
  </si>
  <si>
    <t>0957-22-1379</t>
    <phoneticPr fontId="4"/>
  </si>
  <si>
    <t>伊万里信用金庫</t>
    <phoneticPr fontId="4"/>
  </si>
  <si>
    <t>佐賀県伊万里市伊万里町甲３７５－３</t>
    <phoneticPr fontId="4"/>
  </si>
  <si>
    <t>0955-23-3151</t>
    <phoneticPr fontId="4"/>
  </si>
  <si>
    <t>大川信用金庫</t>
    <phoneticPr fontId="4"/>
  </si>
  <si>
    <t>福岡県大川市大字榎津３０５－１</t>
    <phoneticPr fontId="4"/>
  </si>
  <si>
    <t>0944-86-5131</t>
    <phoneticPr fontId="4"/>
  </si>
  <si>
    <t>大牟田柳川信用金庫</t>
    <phoneticPr fontId="4"/>
  </si>
  <si>
    <t>福岡県大牟田市有明町２－２－１７</t>
    <phoneticPr fontId="4"/>
  </si>
  <si>
    <t>0944-52-3305</t>
    <phoneticPr fontId="4"/>
  </si>
  <si>
    <t>遠賀信用金庫</t>
    <phoneticPr fontId="4"/>
  </si>
  <si>
    <t>福岡県遠賀郡岡垣町東山田２－３－３</t>
    <phoneticPr fontId="4"/>
  </si>
  <si>
    <t>093-281-1501</t>
    <phoneticPr fontId="4"/>
  </si>
  <si>
    <t>唐津信用金庫</t>
    <phoneticPr fontId="4"/>
  </si>
  <si>
    <t>佐賀県唐津市大名小路３１０－３５</t>
    <phoneticPr fontId="4"/>
  </si>
  <si>
    <t>0955-73-2105</t>
    <phoneticPr fontId="4"/>
  </si>
  <si>
    <t>九州ひぜん信用金庫</t>
    <phoneticPr fontId="4"/>
  </si>
  <si>
    <t>佐賀県武雄市武雄町大字富岡８８９４</t>
    <phoneticPr fontId="4"/>
  </si>
  <si>
    <t>0954-23-1281</t>
    <phoneticPr fontId="4"/>
  </si>
  <si>
    <t>福岡ひびき信用金庫</t>
    <phoneticPr fontId="4"/>
  </si>
  <si>
    <t>福岡県北九州市八幡東区尾倉２－８－１</t>
    <phoneticPr fontId="4"/>
  </si>
  <si>
    <t>093-661-2311</t>
    <phoneticPr fontId="4"/>
  </si>
  <si>
    <t>佐賀信用金庫</t>
    <phoneticPr fontId="4"/>
  </si>
  <si>
    <t>佐賀県佐賀市中央本町８－１０</t>
    <phoneticPr fontId="4"/>
  </si>
  <si>
    <t>0952-22-2141</t>
    <phoneticPr fontId="4"/>
  </si>
  <si>
    <t>田川信用金庫</t>
    <phoneticPr fontId="4"/>
  </si>
  <si>
    <t>福岡県田川市大字伊田字壱丁九反ヶ坪３５５７－８</t>
    <phoneticPr fontId="4"/>
  </si>
  <si>
    <t>0947-42-4040</t>
    <phoneticPr fontId="4"/>
  </si>
  <si>
    <t>筑後信用金庫</t>
    <phoneticPr fontId="4"/>
  </si>
  <si>
    <t>福岡県久留米市東町３５－１０</t>
    <phoneticPr fontId="4"/>
  </si>
  <si>
    <t>0942-33-2105</t>
    <phoneticPr fontId="4"/>
  </si>
  <si>
    <t>福岡信用金庫</t>
    <phoneticPr fontId="4"/>
  </si>
  <si>
    <t>福岡県福岡市中央区天神１－６－８</t>
    <phoneticPr fontId="4"/>
  </si>
  <si>
    <t>092-751-4732</t>
    <phoneticPr fontId="4"/>
  </si>
  <si>
    <t>九州労働金庫</t>
    <phoneticPr fontId="4"/>
  </si>
  <si>
    <t>福岡県福岡市中央区大手門３－３－３</t>
    <phoneticPr fontId="4"/>
  </si>
  <si>
    <t>0120-796-210</t>
    <phoneticPr fontId="4"/>
  </si>
  <si>
    <t>伊万里市農業協同組合</t>
    <phoneticPr fontId="4"/>
  </si>
  <si>
    <t>佐賀県伊万里市立花町１２９０－１</t>
    <phoneticPr fontId="4"/>
  </si>
  <si>
    <t>0955-23-5555</t>
    <phoneticPr fontId="4"/>
  </si>
  <si>
    <t>粕屋農業協同組合</t>
    <phoneticPr fontId="4"/>
  </si>
  <si>
    <t>福岡県糟屋郡粕屋町大字大隈１２２９</t>
    <phoneticPr fontId="4"/>
  </si>
  <si>
    <t>092-938-2511</t>
    <phoneticPr fontId="4"/>
  </si>
  <si>
    <t>久留米市農業協同組合</t>
    <phoneticPr fontId="4"/>
  </si>
  <si>
    <t>福岡県久留米市篠原町４－７</t>
    <phoneticPr fontId="4"/>
  </si>
  <si>
    <t>0942-34-4121</t>
    <phoneticPr fontId="4"/>
  </si>
  <si>
    <t>佐賀市中央農業協同組合</t>
    <phoneticPr fontId="4"/>
  </si>
  <si>
    <t>佐賀県佐賀市駅前中央一丁目３－１</t>
    <phoneticPr fontId="4"/>
  </si>
  <si>
    <t>0952-23-8555</t>
    <phoneticPr fontId="4"/>
  </si>
  <si>
    <t>筑紫農業協同組合</t>
    <phoneticPr fontId="4"/>
  </si>
  <si>
    <t>福岡県筑紫野市杉塚３－３－１０</t>
    <phoneticPr fontId="4"/>
  </si>
  <si>
    <t>092-924-1311</t>
    <phoneticPr fontId="4"/>
  </si>
  <si>
    <t>筑前あさくら農業協同組合</t>
    <phoneticPr fontId="4"/>
  </si>
  <si>
    <t>838-8602</t>
    <phoneticPr fontId="4"/>
  </si>
  <si>
    <t>福岡県朝倉市甘木２２１－１</t>
    <phoneticPr fontId="4"/>
  </si>
  <si>
    <t>0946-22-1916</t>
    <phoneticPr fontId="4"/>
  </si>
  <si>
    <t>福岡市農業協同組合</t>
    <phoneticPr fontId="4"/>
  </si>
  <si>
    <t>福岡県福岡市中央区天神４－９－１</t>
    <phoneticPr fontId="4"/>
  </si>
  <si>
    <t>092-711-2001</t>
    <phoneticPr fontId="4"/>
  </si>
  <si>
    <t>福岡市東部農業協同組合</t>
    <phoneticPr fontId="4"/>
  </si>
  <si>
    <t>福岡県福岡市東区筥松２－１９－１６</t>
    <phoneticPr fontId="4"/>
  </si>
  <si>
    <t>092-621-4662</t>
    <phoneticPr fontId="4"/>
  </si>
  <si>
    <t>宗像農業協同組合</t>
    <phoneticPr fontId="4"/>
  </si>
  <si>
    <t>福岡県宗像市東郷４－３－１</t>
    <phoneticPr fontId="4"/>
  </si>
  <si>
    <t>0940-36-4456</t>
    <phoneticPr fontId="4"/>
  </si>
  <si>
    <t>佐賀県信用農業協同組合連合会</t>
    <phoneticPr fontId="4"/>
  </si>
  <si>
    <t>佐賀県佐賀市栄町３－３２</t>
    <phoneticPr fontId="4"/>
  </si>
  <si>
    <t>0952-25-5135</t>
    <phoneticPr fontId="4"/>
  </si>
  <si>
    <t>福岡県信用農業協同組合連合会</t>
    <phoneticPr fontId="4"/>
  </si>
  <si>
    <t>福岡県福岡市中央区天神４－１０－１２</t>
    <phoneticPr fontId="4"/>
  </si>
  <si>
    <t>092-711-3535</t>
    <phoneticPr fontId="4"/>
  </si>
  <si>
    <t>福岡八女農業協同組合</t>
    <phoneticPr fontId="4"/>
  </si>
  <si>
    <t>福岡県八女市本村４２０－１</t>
    <phoneticPr fontId="4"/>
  </si>
  <si>
    <t>0943-23-1165</t>
    <phoneticPr fontId="4"/>
  </si>
  <si>
    <t>唐津農業協同組合</t>
    <phoneticPr fontId="4"/>
  </si>
  <si>
    <t>佐賀県唐津市浜玉町浜崎５９８－１</t>
    <phoneticPr fontId="4"/>
  </si>
  <si>
    <t>0955-70-5222</t>
    <phoneticPr fontId="4"/>
  </si>
  <si>
    <t>長崎三菱信用組合</t>
    <phoneticPr fontId="4"/>
  </si>
  <si>
    <t>長崎県長崎市水の浦町１－２</t>
    <phoneticPr fontId="4"/>
  </si>
  <si>
    <t>095-861-4161</t>
    <phoneticPr fontId="4"/>
  </si>
  <si>
    <t>佐賀県農業協同組合</t>
    <phoneticPr fontId="4"/>
  </si>
  <si>
    <t>0952-25-5176</t>
    <phoneticPr fontId="4"/>
  </si>
  <si>
    <t>にじ農業協同組合</t>
    <phoneticPr fontId="4"/>
  </si>
  <si>
    <t>839-1321</t>
    <phoneticPr fontId="4"/>
  </si>
  <si>
    <t>福岡県うきは市吉井町３５６－１</t>
    <phoneticPr fontId="4"/>
  </si>
  <si>
    <t>0943-75-4121</t>
    <phoneticPr fontId="4"/>
  </si>
  <si>
    <t>みい農業協同組合</t>
    <phoneticPr fontId="4"/>
  </si>
  <si>
    <t>福岡県小郡市大板井２６７－１</t>
    <phoneticPr fontId="4"/>
  </si>
  <si>
    <t>0942-72-2141</t>
    <phoneticPr fontId="4"/>
  </si>
  <si>
    <t>北九州農業協同組合</t>
    <phoneticPr fontId="4"/>
  </si>
  <si>
    <t>807-1263</t>
    <phoneticPr fontId="4"/>
  </si>
  <si>
    <t>福岡県北九州市八幡西区金剛２－３－３</t>
    <phoneticPr fontId="4"/>
  </si>
  <si>
    <t>093-631-2366</t>
    <phoneticPr fontId="4"/>
  </si>
  <si>
    <t>株式会社北九州銀行</t>
    <phoneticPr fontId="4"/>
  </si>
  <si>
    <t>福岡県北九州市小倉北区堺町１－１－１０</t>
    <phoneticPr fontId="4"/>
  </si>
  <si>
    <t>093-513-5200</t>
    <phoneticPr fontId="4"/>
  </si>
  <si>
    <t>佐賀西信用組合</t>
    <phoneticPr fontId="4"/>
  </si>
  <si>
    <t>849-1311</t>
    <phoneticPr fontId="4"/>
  </si>
  <si>
    <t>佐賀県鹿島市大字高津原３７７０番地１</t>
    <phoneticPr fontId="4"/>
  </si>
  <si>
    <t>0954-63-2411</t>
    <phoneticPr fontId="4"/>
  </si>
  <si>
    <t>福岡京築農業協同組合</t>
    <phoneticPr fontId="4"/>
  </si>
  <si>
    <t>828-0061</t>
    <phoneticPr fontId="4"/>
  </si>
  <si>
    <t>福岡県豊前市大字荒堀５００</t>
    <phoneticPr fontId="4"/>
  </si>
  <si>
    <t>0979-82-5555</t>
    <phoneticPr fontId="4"/>
  </si>
  <si>
    <t>長崎西彼農業協同組合</t>
    <phoneticPr fontId="13"/>
  </si>
  <si>
    <t>850-0032</t>
    <phoneticPr fontId="13"/>
  </si>
  <si>
    <t>長崎県長崎市興善町6番7号</t>
    <phoneticPr fontId="13"/>
  </si>
  <si>
    <t>095－825-5609</t>
    <phoneticPr fontId="13"/>
  </si>
  <si>
    <t>長崎県央農業協同組合</t>
    <phoneticPr fontId="13"/>
  </si>
  <si>
    <t>854-0055</t>
    <phoneticPr fontId="13"/>
  </si>
  <si>
    <t>長崎県諫早市栗面町174番地1</t>
    <phoneticPr fontId="13"/>
  </si>
  <si>
    <t>0957－24－2111</t>
    <phoneticPr fontId="13"/>
  </si>
  <si>
    <t>沖縄総合事務局
【計6機関】</t>
    <phoneticPr fontId="4"/>
  </si>
  <si>
    <t>沖縄総合事務局長(登金)第1号</t>
    <phoneticPr fontId="4"/>
  </si>
  <si>
    <t>株式会社沖縄銀行</t>
    <phoneticPr fontId="4"/>
  </si>
  <si>
    <t>沖縄県那覇市久茂地３－１０－１</t>
    <phoneticPr fontId="4"/>
  </si>
  <si>
    <t>098-867-2141</t>
    <phoneticPr fontId="4"/>
  </si>
  <si>
    <t>沖縄総合事務局長(登金)第2号</t>
    <phoneticPr fontId="4"/>
  </si>
  <si>
    <t>株式会社琉球銀行</t>
    <phoneticPr fontId="4"/>
  </si>
  <si>
    <t>沖縄県那覇市久茂地１－１１－１</t>
    <phoneticPr fontId="4"/>
  </si>
  <si>
    <t>098-866-1212</t>
    <phoneticPr fontId="4"/>
  </si>
  <si>
    <t>沖縄総合事務局長(登金)第3号</t>
    <phoneticPr fontId="4"/>
  </si>
  <si>
    <t>株式会社沖縄海邦銀行</t>
    <phoneticPr fontId="4"/>
  </si>
  <si>
    <t>900-8686</t>
    <phoneticPr fontId="4"/>
  </si>
  <si>
    <t>沖縄県那覇市久茂地２－９－１２</t>
    <phoneticPr fontId="4"/>
  </si>
  <si>
    <t>098-867-2111</t>
    <phoneticPr fontId="4"/>
  </si>
  <si>
    <t>沖縄総合事務局長(登金)第7号</t>
    <phoneticPr fontId="4"/>
  </si>
  <si>
    <t>コザ信用金庫</t>
  </si>
  <si>
    <t>904-0031</t>
    <phoneticPr fontId="4"/>
  </si>
  <si>
    <t>沖縄県沖縄市上地２－１０－１</t>
    <phoneticPr fontId="4"/>
  </si>
  <si>
    <t>098-933-1137</t>
    <phoneticPr fontId="4"/>
  </si>
  <si>
    <t>沖縄総合事務局長(登金)第8号</t>
    <phoneticPr fontId="4"/>
  </si>
  <si>
    <t>沖縄県労働金庫</t>
  </si>
  <si>
    <t>900-0029</t>
    <phoneticPr fontId="4"/>
  </si>
  <si>
    <t>沖縄県那覇市旭町１－９</t>
    <phoneticPr fontId="4"/>
  </si>
  <si>
    <t>098-866-0236</t>
    <phoneticPr fontId="4"/>
  </si>
  <si>
    <t>沖縄総合事務局長(登金)第21号</t>
    <phoneticPr fontId="4"/>
  </si>
  <si>
    <t>沖縄県農業協同組合</t>
    <phoneticPr fontId="4"/>
  </si>
  <si>
    <t>900-0025</t>
    <phoneticPr fontId="4"/>
  </si>
  <si>
    <t>沖縄県那覇市壺川２－９－１</t>
    <phoneticPr fontId="4"/>
  </si>
  <si>
    <t>098-831-5555</t>
    <phoneticPr fontId="4"/>
  </si>
  <si>
    <t>令和７年３月31日　現在</t>
    <rPh sb="0" eb="2">
      <t>レイワ</t>
    </rPh>
    <rPh sb="3" eb="4">
      <t>ネン</t>
    </rPh>
    <rPh sb="5" eb="6">
      <t>ツキ</t>
    </rPh>
    <rPh sb="8" eb="9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</si>
</sst>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[$-411]ggge&quot;年&quot;m&quot;月&quot;d&quot;日 現在&quot;"/>
    <numFmt numFmtId="177" formatCode="&quot;関&quot;&quot;東&quot;&quot;財&quot;&quot;務&quot;&quot;局&quot;&quot;長&quot;\(&quot;金&quot;&quot;商&quot;\)#,###&quot;号&quot;"/>
    <numFmt numFmtId="178" formatCode="&quot;関&quot;&quot;東&quot;&quot;財&quot;&quot;務&quot;&quot;局&quot;&quot;長&quot;\(&quot;登&quot;&quot;金&quot;\)&quot;第&quot;#,###&quot;号&quot;"/>
    <numFmt numFmtId="179" formatCode="#############"/>
    <numFmt numFmtId="180" formatCode="[&lt;=999]000;000\-0000"/>
    <numFmt numFmtId="181" formatCode="&quot;北陸財務局長(登金)第&quot;#&quot;号&quot;"/>
    <numFmt numFmtId="182" formatCode="[$-411]ggge&quot;年&quot;m&quot;月&quot;d&quot;日&quot;;@"/>
    <numFmt numFmtId="183" formatCode="0_);[Red]\(0\)"/>
    <numFmt numFmtId="184" formatCode="0_ "/>
    <numFmt numFmtId="185" formatCode="&quot;北海道財務局長(登金)第&quot;#&quot;号&quot;"/>
    <numFmt numFmtId="186" formatCode="[&lt;=99999999]####\-####;\(00\)\ ####\-####"/>
    <numFmt numFmtId="187" formatCode="[&lt;=999]000;[&lt;=9999]000\-00;000\-0000"/>
    <numFmt numFmtId="188" formatCode="&quot;関&quot;&quot;東&quot;&quot;財&quot;&quot;務&quot;&quot;局&quot;&quot;長&quot;\(&quot;金&quot;&quot;商&quot;\)&quot;第&quot;#,###&quot;号&quot;"/>
    <numFmt numFmtId="189" formatCode="[DBNum3][$-411]0"/>
    <numFmt numFmtId="190" formatCode="&quot;福岡財務支局長(登金)第&quot;_*###_*&quot;号&quot;"/>
  </numFmts>
  <fonts count="2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MS Pゴシック"/>
      <family val="3"/>
      <charset val="128"/>
    </font>
    <font>
      <sz val="6"/>
      <name val="ＭＳ Ｐゴシック"/>
      <family val="2"/>
      <charset val="128"/>
    </font>
    <font>
      <sz val="6"/>
      <name val="Meiryo UI"/>
      <family val="2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name val="Lr oSVbN"/>
      <family val="2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 applyFont="0">
      <alignment vertical="center"/>
    </xf>
    <xf numFmtId="0" fontId="15" fillId="0" borderId="0">
      <alignment vertical="center"/>
    </xf>
    <xf numFmtId="0" fontId="1" fillId="0" borderId="0"/>
  </cellStyleXfs>
  <cellXfs count="111">
    <xf numFmtId="0" fontId="0" fillId="0" borderId="0" xfId="0">
      <alignment vertical="center"/>
    </xf>
    <xf numFmtId="0" fontId="5" fillId="0" borderId="0" xfId="1" applyFont="1" applyProtection="1">
      <alignment vertical="center"/>
      <protection locked="0"/>
    </xf>
    <xf numFmtId="0" fontId="6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176" fontId="7" fillId="0" borderId="0" xfId="1" applyNumberFormat="1" applyFont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shrinkToFit="1"/>
    </xf>
    <xf numFmtId="0" fontId="8" fillId="0" borderId="1" xfId="1" applyFont="1" applyBorder="1">
      <alignment vertical="center"/>
    </xf>
    <xf numFmtId="177" fontId="8" fillId="0" borderId="1" xfId="1" applyNumberFormat="1" applyFont="1" applyBorder="1" applyAlignment="1">
      <alignment horizontal="center" vertical="center"/>
    </xf>
    <xf numFmtId="177" fontId="8" fillId="0" borderId="1" xfId="1" applyNumberFormat="1" applyFont="1" applyBorder="1">
      <alignment vertical="center"/>
    </xf>
    <xf numFmtId="177" fontId="8" fillId="0" borderId="0" xfId="1" applyNumberFormat="1" applyFont="1" applyAlignment="1">
      <alignment horizontal="left" vertical="center"/>
    </xf>
    <xf numFmtId="0" fontId="10" fillId="0" borderId="0" xfId="1" applyFont="1" applyProtection="1">
      <alignment vertical="center"/>
      <protection locked="0"/>
    </xf>
    <xf numFmtId="178" fontId="11" fillId="0" borderId="5" xfId="1" applyNumberFormat="1" applyFont="1" applyBorder="1" applyAlignment="1" applyProtection="1">
      <alignment horizontal="center" vertical="center" wrapText="1" shrinkToFit="1"/>
      <protection locked="0"/>
    </xf>
    <xf numFmtId="58" fontId="11" fillId="0" borderId="5" xfId="1" applyNumberFormat="1" applyFont="1" applyBorder="1" applyAlignment="1" applyProtection="1">
      <alignment horizontal="center" vertical="center" shrinkToFit="1"/>
      <protection locked="0"/>
    </xf>
    <xf numFmtId="0" fontId="11" fillId="0" borderId="5" xfId="1" applyFont="1" applyBorder="1" applyAlignment="1" applyProtection="1">
      <alignment horizontal="left" vertical="center" shrinkToFit="1"/>
      <protection locked="0"/>
    </xf>
    <xf numFmtId="179" fontId="11" fillId="0" borderId="5" xfId="1" applyNumberFormat="1" applyFont="1" applyBorder="1" applyAlignment="1" applyProtection="1">
      <alignment horizontal="center" vertical="center" shrinkToFit="1"/>
      <protection locked="0"/>
    </xf>
    <xf numFmtId="180" fontId="11" fillId="0" borderId="5" xfId="1" applyNumberFormat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vertical="center" shrinkToFit="1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178" fontId="11" fillId="0" borderId="5" xfId="1" applyNumberFormat="1" applyFont="1" applyBorder="1" applyAlignment="1" applyProtection="1">
      <alignment horizontal="center" vertical="center" shrinkToFit="1"/>
      <protection locked="0"/>
    </xf>
    <xf numFmtId="180" fontId="11" fillId="0" borderId="5" xfId="1" applyNumberFormat="1" applyFont="1" applyBorder="1" applyAlignment="1" applyProtection="1">
      <alignment horizontal="center" vertical="center" shrinkToFit="1"/>
      <protection locked="0"/>
    </xf>
    <xf numFmtId="180" fontId="11" fillId="0" borderId="5" xfId="1" applyNumberFormat="1" applyFont="1" applyBorder="1" applyAlignment="1" applyProtection="1">
      <alignment horizontal="center" vertical="center" wrapText="1"/>
      <protection locked="0"/>
    </xf>
    <xf numFmtId="0" fontId="11" fillId="0" borderId="5" xfId="1" applyFont="1" applyBorder="1" applyAlignment="1" applyProtection="1">
      <alignment vertical="center" wrapText="1" shrinkToFit="1"/>
      <protection locked="0"/>
    </xf>
    <xf numFmtId="181" fontId="11" fillId="0" borderId="5" xfId="2" applyNumberFormat="1" applyFont="1" applyBorder="1" applyAlignment="1" applyProtection="1">
      <alignment horizontal="center" vertical="center" shrinkToFit="1"/>
      <protection locked="0"/>
    </xf>
    <xf numFmtId="0" fontId="11" fillId="0" borderId="5" xfId="2" applyFont="1" applyBorder="1" applyAlignment="1" applyProtection="1">
      <alignment vertical="center" shrinkToFit="1"/>
      <protection locked="0"/>
    </xf>
    <xf numFmtId="0" fontId="11" fillId="0" borderId="2" xfId="3" applyFont="1" applyBorder="1" applyAlignment="1" applyProtection="1">
      <alignment horizontal="center" vertical="center" wrapText="1"/>
      <protection locked="0"/>
    </xf>
    <xf numFmtId="0" fontId="11" fillId="0" borderId="5" xfId="3" applyFont="1" applyBorder="1" applyAlignment="1" applyProtection="1">
      <alignment horizontal="left" vertical="center" wrapText="1"/>
      <protection locked="0"/>
    </xf>
    <xf numFmtId="180" fontId="11" fillId="0" borderId="6" xfId="1" applyNumberFormat="1" applyFont="1" applyBorder="1" applyAlignment="1" applyProtection="1">
      <alignment horizontal="center" vertical="center"/>
      <protection locked="0"/>
    </xf>
    <xf numFmtId="0" fontId="11" fillId="0" borderId="5" xfId="3" applyFont="1" applyBorder="1" applyAlignment="1" applyProtection="1">
      <alignment horizontal="center" vertical="center" wrapText="1"/>
      <protection locked="0"/>
    </xf>
    <xf numFmtId="182" fontId="11" fillId="0" borderId="5" xfId="1" applyNumberFormat="1" applyFont="1" applyBorder="1" applyAlignment="1" applyProtection="1">
      <alignment horizontal="center" vertical="center" shrinkToFit="1"/>
      <protection locked="0"/>
    </xf>
    <xf numFmtId="179" fontId="11" fillId="0" borderId="0" xfId="4" applyNumberFormat="1" applyFont="1" applyAlignment="1" applyProtection="1">
      <alignment horizontal="center" vertical="center"/>
      <protection locked="0"/>
    </xf>
    <xf numFmtId="0" fontId="11" fillId="0" borderId="5" xfId="4" applyFont="1" applyBorder="1" applyAlignment="1" applyProtection="1">
      <alignment horizontal="center" vertical="center"/>
      <protection locked="0"/>
    </xf>
    <xf numFmtId="183" fontId="11" fillId="0" borderId="5" xfId="4" applyNumberFormat="1" applyFont="1" applyBorder="1" applyAlignment="1" applyProtection="1">
      <alignment horizontal="center" vertical="center"/>
      <protection locked="0"/>
    </xf>
    <xf numFmtId="177" fontId="11" fillId="0" borderId="5" xfId="1" applyNumberFormat="1" applyFont="1" applyBorder="1" applyAlignment="1" applyProtection="1">
      <alignment horizontal="center" vertical="center" shrinkToFit="1"/>
      <protection locked="0"/>
    </xf>
    <xf numFmtId="184" fontId="11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11" fillId="0" borderId="5" xfId="1" applyFont="1" applyBorder="1" applyAlignment="1" applyProtection="1">
      <alignment horizontal="center" vertical="center" wrapText="1" shrinkToFit="1"/>
      <protection locked="0"/>
    </xf>
    <xf numFmtId="0" fontId="11" fillId="0" borderId="5" xfId="1" applyFont="1" applyBorder="1" applyAlignment="1" applyProtection="1">
      <alignment horizontal="left" vertical="center" wrapText="1" shrinkToFit="1"/>
      <protection locked="0"/>
    </xf>
    <xf numFmtId="0" fontId="11" fillId="0" borderId="5" xfId="1" applyFont="1" applyBorder="1" applyAlignment="1" applyProtection="1">
      <alignment horizontal="center" vertical="center" shrinkToFit="1"/>
      <protection locked="0"/>
    </xf>
    <xf numFmtId="58" fontId="11" fillId="0" borderId="2" xfId="1" applyNumberFormat="1" applyFont="1" applyBorder="1" applyAlignment="1" applyProtection="1">
      <alignment horizontal="center" vertical="center" wrapText="1"/>
      <protection locked="0"/>
    </xf>
    <xf numFmtId="185" fontId="11" fillId="0" borderId="5" xfId="4" applyNumberFormat="1" applyFont="1" applyBorder="1" applyAlignment="1" applyProtection="1">
      <alignment horizontal="center" vertical="center" shrinkToFit="1"/>
      <protection locked="0"/>
    </xf>
    <xf numFmtId="58" fontId="11" fillId="0" borderId="5" xfId="4" applyNumberFormat="1" applyFont="1" applyBorder="1" applyAlignment="1" applyProtection="1">
      <alignment horizontal="center" vertical="center" shrinkToFit="1"/>
      <protection locked="0"/>
    </xf>
    <xf numFmtId="0" fontId="11" fillId="0" borderId="5" xfId="4" applyFont="1" applyBorder="1" applyAlignment="1" applyProtection="1">
      <alignment horizontal="left" vertical="center" shrinkToFit="1"/>
      <protection locked="0"/>
    </xf>
    <xf numFmtId="180" fontId="11" fillId="0" borderId="5" xfId="4" applyNumberFormat="1" applyFont="1" applyBorder="1" applyAlignment="1" applyProtection="1">
      <alignment horizontal="center" vertical="center"/>
      <protection locked="0"/>
    </xf>
    <xf numFmtId="0" fontId="11" fillId="0" borderId="5" xfId="4" applyFont="1" applyBorder="1" applyAlignment="1" applyProtection="1">
      <alignment vertical="center" shrinkToFit="1"/>
      <protection locked="0"/>
    </xf>
    <xf numFmtId="58" fontId="11" fillId="0" borderId="3" xfId="1" applyNumberFormat="1" applyFont="1" applyBorder="1" applyAlignment="1" applyProtection="1">
      <alignment horizontal="center" vertical="center" wrapText="1"/>
      <protection locked="0"/>
    </xf>
    <xf numFmtId="177" fontId="11" fillId="0" borderId="3" xfId="1" applyNumberFormat="1" applyFont="1" applyBorder="1" applyAlignment="1" applyProtection="1">
      <alignment horizontal="center" vertical="center" shrinkToFit="1"/>
      <protection locked="0"/>
    </xf>
    <xf numFmtId="185" fontId="11" fillId="0" borderId="6" xfId="4" applyNumberFormat="1" applyFont="1" applyBorder="1" applyAlignment="1" applyProtection="1">
      <alignment horizontal="center" vertical="center" shrinkToFit="1"/>
      <protection locked="0"/>
    </xf>
    <xf numFmtId="0" fontId="11" fillId="0" borderId="5" xfId="4" applyFont="1" applyBorder="1" applyAlignment="1" applyProtection="1">
      <alignment horizontal="center" vertical="center" wrapText="1"/>
      <protection locked="0"/>
    </xf>
    <xf numFmtId="0" fontId="11" fillId="0" borderId="5" xfId="4" applyFont="1" applyBorder="1" applyAlignment="1" applyProtection="1">
      <alignment horizontal="left" vertical="center" wrapText="1"/>
      <protection locked="0"/>
    </xf>
    <xf numFmtId="184" fontId="11" fillId="0" borderId="5" xfId="1" applyNumberFormat="1" applyFont="1" applyBorder="1" applyAlignment="1" applyProtection="1">
      <alignment horizontal="center" vertical="center" shrinkToFit="1"/>
      <protection locked="0"/>
    </xf>
    <xf numFmtId="180" fontId="11" fillId="0" borderId="7" xfId="4" applyNumberFormat="1" applyFont="1" applyBorder="1" applyAlignment="1" applyProtection="1">
      <alignment horizontal="center" vertical="center"/>
      <protection locked="0"/>
    </xf>
    <xf numFmtId="0" fontId="11" fillId="0" borderId="5" xfId="4" applyFont="1" applyBorder="1" applyAlignment="1" applyProtection="1">
      <alignment vertical="center" wrapText="1"/>
      <protection locked="0"/>
    </xf>
    <xf numFmtId="186" fontId="11" fillId="0" borderId="5" xfId="4" applyNumberFormat="1" applyFont="1" applyBorder="1" applyAlignment="1" applyProtection="1">
      <alignment horizontal="center" vertical="center" shrinkToFit="1"/>
      <protection locked="0"/>
    </xf>
    <xf numFmtId="0" fontId="11" fillId="0" borderId="6" xfId="4" applyFont="1" applyBorder="1" applyAlignment="1" applyProtection="1">
      <alignment horizontal="left" vertical="center" wrapText="1"/>
      <protection locked="0"/>
    </xf>
    <xf numFmtId="187" fontId="11" fillId="0" borderId="7" xfId="4" applyNumberFormat="1" applyFont="1" applyBorder="1" applyAlignment="1" applyProtection="1">
      <alignment horizontal="center" vertical="center"/>
      <protection locked="0"/>
    </xf>
    <xf numFmtId="0" fontId="11" fillId="0" borderId="7" xfId="4" applyFont="1" applyBorder="1" applyAlignment="1" applyProtection="1">
      <alignment horizontal="center" vertical="center"/>
      <protection locked="0"/>
    </xf>
    <xf numFmtId="180" fontId="11" fillId="0" borderId="8" xfId="4" applyNumberFormat="1" applyFont="1" applyBorder="1" applyAlignment="1" applyProtection="1">
      <alignment horizontal="center" vertical="center"/>
      <protection locked="0"/>
    </xf>
    <xf numFmtId="0" fontId="11" fillId="0" borderId="6" xfId="4" applyFont="1" applyBorder="1" applyAlignment="1" applyProtection="1">
      <alignment vertical="center" wrapText="1"/>
      <protection locked="0"/>
    </xf>
    <xf numFmtId="0" fontId="11" fillId="0" borderId="6" xfId="4" applyFont="1" applyBorder="1" applyAlignment="1" applyProtection="1">
      <alignment vertical="center" wrapText="1" shrinkToFit="1"/>
      <protection locked="0"/>
    </xf>
    <xf numFmtId="177" fontId="11" fillId="0" borderId="4" xfId="1" applyNumberFormat="1" applyFont="1" applyBorder="1" applyAlignment="1" applyProtection="1">
      <alignment horizontal="center" vertical="center" shrinkToFit="1"/>
      <protection locked="0"/>
    </xf>
    <xf numFmtId="0" fontId="11" fillId="0" borderId="5" xfId="4" applyFont="1" applyBorder="1" applyAlignment="1" applyProtection="1">
      <alignment horizontal="left" vertical="center" wrapText="1" shrinkToFit="1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11" fillId="0" borderId="3" xfId="1" applyFont="1" applyBorder="1" applyAlignment="1" applyProtection="1">
      <alignment horizontal="center" vertical="center" shrinkToFit="1"/>
      <protection locked="0"/>
    </xf>
    <xf numFmtId="183" fontId="11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11" fillId="0" borderId="5" xfId="4" applyFont="1" applyBorder="1" applyProtection="1">
      <alignment vertical="center"/>
      <protection locked="0"/>
    </xf>
    <xf numFmtId="183" fontId="11" fillId="0" borderId="5" xfId="1" applyNumberFormat="1" applyFont="1" applyBorder="1" applyAlignment="1" applyProtection="1">
      <alignment horizontal="center" vertical="center" shrinkToFit="1"/>
      <protection locked="0"/>
    </xf>
    <xf numFmtId="180" fontId="11" fillId="0" borderId="5" xfId="4" applyNumberFormat="1" applyFont="1" applyBorder="1" applyAlignment="1" applyProtection="1">
      <alignment horizontal="center" vertical="center" shrinkToFit="1"/>
      <protection locked="0"/>
    </xf>
    <xf numFmtId="188" fontId="11" fillId="0" borderId="5" xfId="4" applyNumberFormat="1" applyFont="1" applyBorder="1" applyAlignment="1" applyProtection="1">
      <alignment horizontal="center" vertical="center" shrinkToFit="1"/>
      <protection locked="0"/>
    </xf>
    <xf numFmtId="181" fontId="11" fillId="0" borderId="5" xfId="2" applyNumberFormat="1" applyFont="1" applyBorder="1" applyAlignment="1" applyProtection="1">
      <alignment horizontal="center" vertical="center"/>
      <protection locked="0"/>
    </xf>
    <xf numFmtId="0" fontId="11" fillId="0" borderId="5" xfId="2" applyFont="1" applyBorder="1" applyAlignment="1" applyProtection="1">
      <alignment horizontal="left" vertical="center"/>
      <protection locked="0"/>
    </xf>
    <xf numFmtId="0" fontId="11" fillId="0" borderId="5" xfId="4" applyFont="1" applyBorder="1" applyAlignment="1" applyProtection="1">
      <alignment horizontal="center" vertical="center" shrinkToFit="1"/>
      <protection locked="0"/>
    </xf>
    <xf numFmtId="180" fontId="11" fillId="0" borderId="0" xfId="4" applyNumberFormat="1" applyFont="1" applyAlignment="1" applyProtection="1">
      <alignment horizontal="center" vertical="center" shrinkToFit="1"/>
      <protection locked="0"/>
    </xf>
    <xf numFmtId="0" fontId="11" fillId="0" borderId="5" xfId="2" applyFont="1" applyBorder="1" applyAlignment="1" applyProtection="1">
      <alignment horizontal="left" vertical="center" shrinkToFit="1"/>
      <protection locked="0"/>
    </xf>
    <xf numFmtId="0" fontId="11" fillId="0" borderId="2" xfId="2" applyFont="1" applyBorder="1" applyAlignment="1" applyProtection="1">
      <alignment horizontal="left" vertical="center" shrinkToFit="1"/>
      <protection locked="0"/>
    </xf>
    <xf numFmtId="0" fontId="11" fillId="0" borderId="5" xfId="1" applyFont="1" applyBorder="1" applyAlignment="1" applyProtection="1">
      <alignment horizontal="center" vertical="center" wrapText="1"/>
      <protection locked="0"/>
    </xf>
    <xf numFmtId="0" fontId="11" fillId="0" borderId="5" xfId="1" applyFont="1" applyBorder="1" applyAlignment="1" applyProtection="1">
      <alignment vertical="center" wrapText="1"/>
      <protection locked="0"/>
    </xf>
    <xf numFmtId="0" fontId="11" fillId="0" borderId="5" xfId="1" applyFont="1" applyBorder="1" applyAlignment="1" applyProtection="1">
      <alignment horizontal="left" vertical="center" wrapText="1"/>
      <protection locked="0"/>
    </xf>
    <xf numFmtId="189" fontId="11" fillId="0" borderId="5" xfId="4" applyNumberFormat="1" applyFont="1" applyBorder="1" applyAlignment="1" applyProtection="1">
      <alignment horizontal="center" vertical="center" wrapText="1"/>
      <protection locked="0"/>
    </xf>
    <xf numFmtId="180" fontId="11" fillId="0" borderId="5" xfId="4" applyNumberFormat="1" applyFont="1" applyBorder="1" applyAlignment="1" applyProtection="1">
      <alignment horizontal="center" vertical="center" wrapText="1"/>
      <protection locked="0"/>
    </xf>
    <xf numFmtId="1" fontId="11" fillId="0" borderId="5" xfId="1" applyNumberFormat="1" applyFont="1" applyBorder="1" applyAlignment="1" applyProtection="1">
      <alignment horizontal="center" vertical="center" shrinkToFit="1"/>
      <protection locked="0"/>
    </xf>
    <xf numFmtId="0" fontId="11" fillId="0" borderId="5" xfId="4" applyFont="1" applyBorder="1" applyAlignment="1" applyProtection="1">
      <alignment horizontal="center" vertical="center" wrapText="1" shrinkToFit="1"/>
      <protection locked="0"/>
    </xf>
    <xf numFmtId="0" fontId="11" fillId="0" borderId="9" xfId="4" applyFont="1" applyBorder="1" applyAlignment="1" applyProtection="1">
      <alignment vertical="center" wrapText="1"/>
      <protection locked="0"/>
    </xf>
    <xf numFmtId="177" fontId="11" fillId="0" borderId="5" xfId="4" applyNumberFormat="1" applyFont="1" applyBorder="1" applyAlignment="1" applyProtection="1">
      <alignment horizontal="center" vertical="center" shrinkToFit="1"/>
      <protection locked="0"/>
    </xf>
    <xf numFmtId="58" fontId="11" fillId="0" borderId="5" xfId="4" applyNumberFormat="1" applyFont="1" applyBorder="1" applyAlignment="1" applyProtection="1">
      <alignment horizontal="center" vertical="center" wrapText="1" shrinkToFit="1"/>
      <protection locked="0"/>
    </xf>
    <xf numFmtId="180" fontId="11" fillId="0" borderId="6" xfId="4" applyNumberFormat="1" applyFont="1" applyBorder="1" applyAlignment="1" applyProtection="1">
      <alignment horizontal="center" vertical="center" wrapText="1"/>
      <protection locked="0"/>
    </xf>
    <xf numFmtId="0" fontId="11" fillId="0" borderId="7" xfId="4" applyFont="1" applyBorder="1" applyAlignment="1" applyProtection="1">
      <alignment horizontal="center" vertical="center" wrapText="1"/>
      <protection locked="0"/>
    </xf>
    <xf numFmtId="190" fontId="11" fillId="0" borderId="5" xfId="4" applyNumberFormat="1" applyFont="1" applyBorder="1" applyAlignment="1" applyProtection="1">
      <alignment horizontal="center" vertical="center" shrinkToFit="1"/>
      <protection locked="0"/>
    </xf>
    <xf numFmtId="188" fontId="11" fillId="0" borderId="5" xfId="4" applyNumberFormat="1" applyFont="1" applyBorder="1" applyAlignment="1" applyProtection="1">
      <alignment horizontal="left" vertical="center" shrinkToFit="1"/>
      <protection locked="0"/>
    </xf>
    <xf numFmtId="190" fontId="11" fillId="0" borderId="7" xfId="4" applyNumberFormat="1" applyFont="1" applyBorder="1" applyAlignment="1" applyProtection="1">
      <alignment horizontal="center" vertical="center" shrinkToFit="1"/>
      <protection locked="0"/>
    </xf>
    <xf numFmtId="177" fontId="11" fillId="0" borderId="0" xfId="1" applyNumberFormat="1" applyFont="1" applyAlignment="1" applyProtection="1">
      <alignment horizontal="center" vertical="center" shrinkToFit="1"/>
      <protection locked="0"/>
    </xf>
    <xf numFmtId="184" fontId="11" fillId="0" borderId="5" xfId="5" applyNumberFormat="1" applyFont="1" applyBorder="1" applyAlignment="1" applyProtection="1">
      <alignment horizontal="center" vertical="center" shrinkToFit="1"/>
      <protection locked="0"/>
    </xf>
    <xf numFmtId="0" fontId="11" fillId="0" borderId="0" xfId="1" applyFont="1" applyAlignment="1" applyProtection="1">
      <alignment vertical="center" wrapText="1" shrinkToFit="1"/>
      <protection locked="0"/>
    </xf>
    <xf numFmtId="0" fontId="11" fillId="0" borderId="0" xfId="1" applyFont="1" applyAlignment="1" applyProtection="1">
      <alignment horizontal="center" vertical="center" wrapText="1" shrinkToFit="1"/>
      <protection locked="0"/>
    </xf>
    <xf numFmtId="0" fontId="11" fillId="0" borderId="0" xfId="1" applyFont="1" applyAlignment="1" applyProtection="1">
      <alignment horizontal="left" vertical="center" wrapText="1" shrinkToFit="1"/>
      <protection locked="0"/>
    </xf>
    <xf numFmtId="177" fontId="18" fillId="0" borderId="0" xfId="1" applyNumberFormat="1" applyFont="1" applyAlignment="1" applyProtection="1">
      <alignment horizontal="center" vertical="center" shrinkToFit="1"/>
      <protection locked="0"/>
    </xf>
    <xf numFmtId="0" fontId="19" fillId="0" borderId="0" xfId="1" applyFont="1" applyAlignment="1" applyProtection="1">
      <alignment vertical="center" wrapText="1" shrinkToFit="1"/>
      <protection locked="0"/>
    </xf>
    <xf numFmtId="0" fontId="19" fillId="0" borderId="0" xfId="1" applyFont="1" applyAlignment="1" applyProtection="1">
      <alignment horizontal="center" vertical="center" wrapText="1" shrinkToFit="1"/>
      <protection locked="0"/>
    </xf>
    <xf numFmtId="0" fontId="19" fillId="0" borderId="0" xfId="1" applyFont="1" applyAlignment="1" applyProtection="1">
      <alignment horizontal="left" vertical="center" wrapText="1" shrinkToFit="1"/>
      <protection locked="0"/>
    </xf>
    <xf numFmtId="58" fontId="11" fillId="0" borderId="2" xfId="1" applyNumberFormat="1" applyFont="1" applyBorder="1" applyAlignment="1" applyProtection="1">
      <alignment horizontal="center" vertical="top" wrapText="1"/>
      <protection locked="0"/>
    </xf>
    <xf numFmtId="58" fontId="11" fillId="0" borderId="3" xfId="1" applyNumberFormat="1" applyFont="1" applyBorder="1" applyAlignment="1" applyProtection="1">
      <alignment horizontal="center" vertical="top" wrapText="1"/>
      <protection locked="0"/>
    </xf>
    <xf numFmtId="58" fontId="11" fillId="0" borderId="4" xfId="1" applyNumberFormat="1" applyFont="1" applyBorder="1" applyAlignment="1" applyProtection="1">
      <alignment horizontal="center" vertical="top" wrapText="1"/>
      <protection locked="0"/>
    </xf>
    <xf numFmtId="0" fontId="2" fillId="0" borderId="0" xfId="1" applyFont="1" applyAlignment="1">
      <alignment horizontal="center" vertical="center"/>
    </xf>
    <xf numFmtId="177" fontId="9" fillId="2" borderId="2" xfId="1" applyNumberFormat="1" applyFont="1" applyFill="1" applyBorder="1" applyAlignment="1">
      <alignment horizontal="center" vertical="center" shrinkToFit="1"/>
    </xf>
    <xf numFmtId="177" fontId="9" fillId="2" borderId="3" xfId="1" applyNumberFormat="1" applyFont="1" applyFill="1" applyBorder="1" applyAlignment="1">
      <alignment horizontal="center" vertical="center" shrinkToFit="1"/>
    </xf>
    <xf numFmtId="177" fontId="9" fillId="2" borderId="4" xfId="1" applyNumberFormat="1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wrapText="1" shrinkToFit="1"/>
    </xf>
    <xf numFmtId="0" fontId="9" fillId="2" borderId="3" xfId="1" applyFont="1" applyFill="1" applyBorder="1" applyAlignment="1">
      <alignment horizontal="center" vertical="center" wrapText="1" shrinkToFit="1"/>
    </xf>
    <xf numFmtId="0" fontId="9" fillId="2" borderId="4" xfId="1" applyFont="1" applyFill="1" applyBorder="1" applyAlignment="1">
      <alignment horizontal="center" vertical="center" wrapText="1" shrinkToFit="1"/>
    </xf>
    <xf numFmtId="0" fontId="11" fillId="0" borderId="10" xfId="4" applyFont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1" xr:uid="{A0935E46-1263-4705-BB9B-1C8ED7E39E46}"/>
    <cellStyle name="標準 2 2" xfId="5" xr:uid="{D68E6930-AB9E-4E3A-8807-36F4B3A91D7F}"/>
    <cellStyle name="標準 3" xfId="4" xr:uid="{1E76C6D9-3898-4634-9446-795B8487A6E1}"/>
    <cellStyle name="標準_★進行管理表(関東）★(18.2.28)" xfId="3" xr:uid="{13A427FE-B30D-4D14-8B03-FE558FF7A54E}"/>
    <cellStyle name="標準_別添3　登録番号一覧表" xfId="2" xr:uid="{0CE315B8-8CAB-4C27-AD8B-3A5A91E85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87163-2641-45DC-A760-AA0505477FBB}">
  <sheetPr codeName="Sheet1">
    <tabColor rgb="FF002060"/>
    <pageSetUpPr fitToPage="1"/>
  </sheetPr>
  <dimension ref="A1:H915"/>
  <sheetViews>
    <sheetView tabSelected="1" view="pageBreakPreview" zoomScaleNormal="70" zoomScaleSheetLayoutView="100" workbookViewId="0">
      <pane ySplit="7" topLeftCell="A8" activePane="bottomLeft" state="frozen"/>
      <selection activeCell="G985" sqref="G985"/>
      <selection pane="bottomLeft" sqref="A1:H1"/>
    </sheetView>
  </sheetViews>
  <sheetFormatPr defaultColWidth="8.25" defaultRowHeight="15" customHeight="1"/>
  <cols>
    <col min="1" max="1" width="13.75" style="96" customWidth="1"/>
    <col min="2" max="2" width="26.6640625" style="96" customWidth="1"/>
    <col min="3" max="3" width="17.75" style="96" customWidth="1"/>
    <col min="4" max="4" width="49.5" style="97" customWidth="1"/>
    <col min="5" max="5" width="22.58203125" style="97" customWidth="1"/>
    <col min="6" max="6" width="11.33203125" style="98" customWidth="1"/>
    <col min="7" max="7" width="58.1640625" style="99" customWidth="1"/>
    <col min="8" max="8" width="31" style="96" customWidth="1"/>
    <col min="9" max="16384" width="8.25" style="13"/>
  </cols>
  <sheetData>
    <row r="1" spans="1:8" s="1" customFormat="1" ht="25" customHeight="1">
      <c r="A1" s="103" t="s">
        <v>0</v>
      </c>
      <c r="B1" s="103"/>
      <c r="C1" s="103"/>
      <c r="D1" s="103"/>
      <c r="E1" s="103"/>
      <c r="F1" s="103"/>
      <c r="G1" s="103"/>
      <c r="H1" s="103"/>
    </row>
    <row r="2" spans="1:8" s="1" customFormat="1" ht="25" customHeight="1">
      <c r="A2" s="2"/>
      <c r="B2" s="2"/>
      <c r="C2" s="2"/>
      <c r="D2" s="2"/>
      <c r="E2" s="2"/>
      <c r="F2" s="2"/>
      <c r="G2" s="3"/>
      <c r="H2" s="4" t="s">
        <v>4030</v>
      </c>
    </row>
    <row r="3" spans="1:8" s="1" customFormat="1" ht="25" customHeight="1">
      <c r="A3" s="5" t="s">
        <v>1</v>
      </c>
      <c r="B3" s="6"/>
      <c r="C3" s="7"/>
      <c r="D3" s="5"/>
      <c r="E3" s="5"/>
      <c r="F3" s="7"/>
      <c r="G3" s="5"/>
      <c r="H3" s="8"/>
    </row>
    <row r="4" spans="1:8" s="1" customFormat="1" ht="25" customHeight="1">
      <c r="A4" s="9" t="str">
        <f>"【全機関数："&amp;COUNTA(B:B)-1&amp;"】"</f>
        <v>【全機関数：907】</v>
      </c>
      <c r="B4" s="6"/>
      <c r="C4" s="10"/>
      <c r="D4" s="11"/>
      <c r="E4" s="11"/>
      <c r="F4" s="10"/>
      <c r="G4" s="11"/>
      <c r="H4" s="12"/>
    </row>
    <row r="5" spans="1:8" ht="15.75" customHeight="1">
      <c r="A5" s="104" t="s">
        <v>2</v>
      </c>
      <c r="B5" s="104" t="s">
        <v>3</v>
      </c>
      <c r="C5" s="104" t="s">
        <v>4</v>
      </c>
      <c r="D5" s="107" t="s">
        <v>5</v>
      </c>
      <c r="E5" s="107" t="s">
        <v>6</v>
      </c>
      <c r="F5" s="107" t="s">
        <v>7</v>
      </c>
      <c r="G5" s="107" t="s">
        <v>8</v>
      </c>
      <c r="H5" s="104" t="s">
        <v>9</v>
      </c>
    </row>
    <row r="6" spans="1:8" ht="14.25" customHeight="1">
      <c r="A6" s="105"/>
      <c r="B6" s="105"/>
      <c r="C6" s="105"/>
      <c r="D6" s="108"/>
      <c r="E6" s="108"/>
      <c r="F6" s="108"/>
      <c r="G6" s="108"/>
      <c r="H6" s="105"/>
    </row>
    <row r="7" spans="1:8" ht="14.25" customHeight="1">
      <c r="A7" s="106"/>
      <c r="B7" s="106"/>
      <c r="C7" s="106"/>
      <c r="D7" s="109"/>
      <c r="E7" s="109"/>
      <c r="F7" s="109"/>
      <c r="G7" s="109"/>
      <c r="H7" s="106"/>
    </row>
    <row r="8" spans="1:8" ht="33.75" customHeight="1">
      <c r="A8" s="100" t="s">
        <v>10</v>
      </c>
      <c r="B8" s="14" t="s">
        <v>11</v>
      </c>
      <c r="C8" s="15">
        <v>39355</v>
      </c>
      <c r="D8" s="16" t="s">
        <v>12</v>
      </c>
      <c r="E8" s="17">
        <v>5010001008846</v>
      </c>
      <c r="F8" s="18">
        <v>1008388</v>
      </c>
      <c r="G8" s="19" t="s">
        <v>13</v>
      </c>
      <c r="H8" s="20" t="s">
        <v>14</v>
      </c>
    </row>
    <row r="9" spans="1:8" ht="33.75" customHeight="1">
      <c r="A9" s="101"/>
      <c r="B9" s="21" t="s">
        <v>15</v>
      </c>
      <c r="C9" s="15">
        <v>39355</v>
      </c>
      <c r="D9" s="16" t="s">
        <v>16</v>
      </c>
      <c r="E9" s="17">
        <v>6010001008845</v>
      </c>
      <c r="F9" s="18">
        <v>1008176</v>
      </c>
      <c r="G9" s="19" t="s">
        <v>17</v>
      </c>
      <c r="H9" s="20" t="s">
        <v>18</v>
      </c>
    </row>
    <row r="10" spans="1:8" ht="33.75" customHeight="1">
      <c r="A10" s="101"/>
      <c r="B10" s="21" t="s">
        <v>19</v>
      </c>
      <c r="C10" s="15">
        <v>39355</v>
      </c>
      <c r="D10" s="16" t="s">
        <v>20</v>
      </c>
      <c r="E10" s="17">
        <v>9010001016861</v>
      </c>
      <c r="F10" s="18">
        <v>1028660</v>
      </c>
      <c r="G10" s="19" t="s">
        <v>21</v>
      </c>
      <c r="H10" s="20" t="s">
        <v>22</v>
      </c>
    </row>
    <row r="11" spans="1:8" ht="33.75" customHeight="1">
      <c r="A11" s="101"/>
      <c r="B11" s="21" t="s">
        <v>23</v>
      </c>
      <c r="C11" s="15">
        <v>39355</v>
      </c>
      <c r="D11" s="16" t="s">
        <v>24</v>
      </c>
      <c r="E11" s="17">
        <v>7010001016855</v>
      </c>
      <c r="F11" s="18">
        <v>1038303</v>
      </c>
      <c r="G11" s="19" t="s">
        <v>25</v>
      </c>
      <c r="H11" s="20" t="s">
        <v>26</v>
      </c>
    </row>
    <row r="12" spans="1:8" ht="33.75" customHeight="1">
      <c r="A12" s="101"/>
      <c r="B12" s="21" t="s">
        <v>27</v>
      </c>
      <c r="C12" s="15">
        <v>39355</v>
      </c>
      <c r="D12" s="16" t="s">
        <v>28</v>
      </c>
      <c r="E12" s="17">
        <v>1010401084739</v>
      </c>
      <c r="F12" s="18">
        <v>1050014</v>
      </c>
      <c r="G12" s="19" t="s">
        <v>29</v>
      </c>
      <c r="H12" s="20" t="s">
        <v>30</v>
      </c>
    </row>
    <row r="13" spans="1:8" ht="33.75" customHeight="1">
      <c r="A13" s="101"/>
      <c r="B13" s="21" t="s">
        <v>31</v>
      </c>
      <c r="C13" s="15">
        <v>39355</v>
      </c>
      <c r="D13" s="16" t="s">
        <v>32</v>
      </c>
      <c r="E13" s="17">
        <v>3010001077463</v>
      </c>
      <c r="F13" s="22" t="s">
        <v>33</v>
      </c>
      <c r="G13" s="19" t="s">
        <v>34</v>
      </c>
      <c r="H13" s="20" t="s">
        <v>35</v>
      </c>
    </row>
    <row r="14" spans="1:8" ht="33.75" customHeight="1">
      <c r="A14" s="101"/>
      <c r="B14" s="21" t="s">
        <v>36</v>
      </c>
      <c r="C14" s="15">
        <v>39355</v>
      </c>
      <c r="D14" s="16" t="s">
        <v>37</v>
      </c>
      <c r="E14" s="17">
        <v>7010001008729</v>
      </c>
      <c r="F14" s="18" t="s">
        <v>38</v>
      </c>
      <c r="G14" s="19" t="s">
        <v>39</v>
      </c>
      <c r="H14" s="20" t="s">
        <v>40</v>
      </c>
    </row>
    <row r="15" spans="1:8" ht="33.75" customHeight="1">
      <c r="A15" s="101"/>
      <c r="B15" s="21" t="s">
        <v>41</v>
      </c>
      <c r="C15" s="15">
        <v>39355</v>
      </c>
      <c r="D15" s="16" t="s">
        <v>42</v>
      </c>
      <c r="E15" s="17">
        <v>2010001054018</v>
      </c>
      <c r="F15" s="22" t="s">
        <v>43</v>
      </c>
      <c r="G15" s="19" t="s">
        <v>44</v>
      </c>
      <c r="H15" s="20" t="s">
        <v>45</v>
      </c>
    </row>
    <row r="16" spans="1:8" ht="33.75" customHeight="1">
      <c r="A16" s="101"/>
      <c r="B16" s="21" t="s">
        <v>46</v>
      </c>
      <c r="C16" s="15">
        <v>39355</v>
      </c>
      <c r="D16" s="16" t="s">
        <v>47</v>
      </c>
      <c r="E16" s="17">
        <v>6010001008770</v>
      </c>
      <c r="F16" s="20" t="s">
        <v>48</v>
      </c>
      <c r="G16" s="19" t="s">
        <v>49</v>
      </c>
      <c r="H16" s="20" t="s">
        <v>50</v>
      </c>
    </row>
    <row r="17" spans="1:8" ht="33.75" customHeight="1">
      <c r="A17" s="101"/>
      <c r="B17" s="21" t="s">
        <v>51</v>
      </c>
      <c r="C17" s="15">
        <v>39355</v>
      </c>
      <c r="D17" s="16" t="s">
        <v>52</v>
      </c>
      <c r="E17" s="17">
        <v>9010001034962</v>
      </c>
      <c r="F17" s="23" t="s">
        <v>53</v>
      </c>
      <c r="G17" s="24" t="s">
        <v>54</v>
      </c>
      <c r="H17" s="20" t="s">
        <v>55</v>
      </c>
    </row>
    <row r="18" spans="1:8" ht="33.75" customHeight="1">
      <c r="A18" s="101"/>
      <c r="B18" s="21" t="s">
        <v>56</v>
      </c>
      <c r="C18" s="15">
        <v>39355</v>
      </c>
      <c r="D18" s="16" t="s">
        <v>57</v>
      </c>
      <c r="E18" s="17">
        <v>7020001008645</v>
      </c>
      <c r="F18" s="18">
        <v>2208611</v>
      </c>
      <c r="G18" s="19" t="s">
        <v>58</v>
      </c>
      <c r="H18" s="20" t="s">
        <v>59</v>
      </c>
    </row>
    <row r="19" spans="1:8" ht="33.75" customHeight="1">
      <c r="A19" s="101"/>
      <c r="B19" s="21" t="s">
        <v>60</v>
      </c>
      <c r="C19" s="15">
        <v>39355</v>
      </c>
      <c r="D19" s="16" t="s">
        <v>61</v>
      </c>
      <c r="E19" s="17">
        <v>5010001008813</v>
      </c>
      <c r="F19" s="18" t="s">
        <v>62</v>
      </c>
      <c r="G19" s="19" t="s">
        <v>63</v>
      </c>
      <c r="H19" s="20" t="s">
        <v>64</v>
      </c>
    </row>
    <row r="20" spans="1:8" ht="33.75" customHeight="1">
      <c r="A20" s="101"/>
      <c r="B20" s="21" t="s">
        <v>65</v>
      </c>
      <c r="C20" s="15">
        <v>39355</v>
      </c>
      <c r="D20" s="16" t="s">
        <v>66</v>
      </c>
      <c r="E20" s="17">
        <v>2700150001080</v>
      </c>
      <c r="F20" s="18">
        <v>1008206</v>
      </c>
      <c r="G20" s="19" t="s">
        <v>67</v>
      </c>
      <c r="H20" s="20" t="s">
        <v>68</v>
      </c>
    </row>
    <row r="21" spans="1:8" ht="33.75" customHeight="1">
      <c r="A21" s="101"/>
      <c r="B21" s="21" t="s">
        <v>69</v>
      </c>
      <c r="C21" s="15">
        <v>39355</v>
      </c>
      <c r="D21" s="16" t="s">
        <v>70</v>
      </c>
      <c r="E21" s="17">
        <v>7700150000813</v>
      </c>
      <c r="F21" s="18">
        <v>1006432</v>
      </c>
      <c r="G21" s="19" t="s">
        <v>71</v>
      </c>
      <c r="H21" s="20" t="s">
        <v>72</v>
      </c>
    </row>
    <row r="22" spans="1:8" ht="33.75" customHeight="1">
      <c r="A22" s="101"/>
      <c r="B22" s="21" t="s">
        <v>73</v>
      </c>
      <c r="C22" s="15">
        <v>39355</v>
      </c>
      <c r="D22" s="16" t="s">
        <v>74</v>
      </c>
      <c r="E22" s="17">
        <v>2700150002426</v>
      </c>
      <c r="F22" s="18">
        <v>1006741</v>
      </c>
      <c r="G22" s="19" t="s">
        <v>75</v>
      </c>
      <c r="H22" s="20" t="s">
        <v>76</v>
      </c>
    </row>
    <row r="23" spans="1:8" ht="33.75" customHeight="1">
      <c r="A23" s="101"/>
      <c r="B23" s="21" t="s">
        <v>77</v>
      </c>
      <c r="C23" s="15">
        <v>39355</v>
      </c>
      <c r="D23" s="16" t="s">
        <v>78</v>
      </c>
      <c r="E23" s="17">
        <v>3700150004594</v>
      </c>
      <c r="F23" s="18">
        <v>1050021</v>
      </c>
      <c r="G23" s="19" t="s">
        <v>79</v>
      </c>
      <c r="H23" s="20" t="s">
        <v>80</v>
      </c>
    </row>
    <row r="24" spans="1:8" ht="33.75" customHeight="1">
      <c r="A24" s="101"/>
      <c r="B24" s="21" t="s">
        <v>81</v>
      </c>
      <c r="C24" s="15">
        <v>39355</v>
      </c>
      <c r="D24" s="16" t="s">
        <v>82</v>
      </c>
      <c r="E24" s="17">
        <v>3700150003670</v>
      </c>
      <c r="F24" s="18">
        <v>1030027</v>
      </c>
      <c r="G24" s="19" t="s">
        <v>83</v>
      </c>
      <c r="H24" s="20" t="s">
        <v>84</v>
      </c>
    </row>
    <row r="25" spans="1:8" ht="33.75" customHeight="1">
      <c r="A25" s="101"/>
      <c r="B25" s="21" t="s">
        <v>85</v>
      </c>
      <c r="C25" s="15">
        <v>39355</v>
      </c>
      <c r="D25" s="16" t="s">
        <v>86</v>
      </c>
      <c r="E25" s="17">
        <v>5010005003959</v>
      </c>
      <c r="F25" s="18">
        <v>1000011</v>
      </c>
      <c r="G25" s="19" t="s">
        <v>87</v>
      </c>
      <c r="H25" s="20" t="s">
        <v>88</v>
      </c>
    </row>
    <row r="26" spans="1:8" ht="33.75" customHeight="1">
      <c r="A26" s="101"/>
      <c r="B26" s="21" t="s">
        <v>89</v>
      </c>
      <c r="C26" s="15">
        <v>39355</v>
      </c>
      <c r="D26" s="16" t="s">
        <v>90</v>
      </c>
      <c r="E26" s="17">
        <v>8010005007932</v>
      </c>
      <c r="F26" s="18">
        <v>1000005</v>
      </c>
      <c r="G26" s="19" t="s">
        <v>91</v>
      </c>
      <c r="H26" s="20" t="s">
        <v>92</v>
      </c>
    </row>
    <row r="27" spans="1:8" ht="33.75" customHeight="1">
      <c r="A27" s="101"/>
      <c r="B27" s="21" t="s">
        <v>93</v>
      </c>
      <c r="C27" s="15">
        <v>39355</v>
      </c>
      <c r="D27" s="16" t="s">
        <v>94</v>
      </c>
      <c r="E27" s="17">
        <v>3011001027739</v>
      </c>
      <c r="F27" s="18">
        <v>1508488</v>
      </c>
      <c r="G27" s="19" t="s">
        <v>95</v>
      </c>
      <c r="H27" s="20" t="s">
        <v>96</v>
      </c>
    </row>
    <row r="28" spans="1:8" ht="33.75" customHeight="1">
      <c r="A28" s="101"/>
      <c r="B28" s="21" t="s">
        <v>97</v>
      </c>
      <c r="C28" s="15">
        <v>39355</v>
      </c>
      <c r="D28" s="16" t="s">
        <v>98</v>
      </c>
      <c r="E28" s="17">
        <v>2010001008824</v>
      </c>
      <c r="F28" s="18">
        <v>1008050</v>
      </c>
      <c r="G28" s="19" t="s">
        <v>99</v>
      </c>
      <c r="H28" s="20" t="s">
        <v>100</v>
      </c>
    </row>
    <row r="29" spans="1:8" ht="33.75" customHeight="1">
      <c r="A29" s="101"/>
      <c r="B29" s="21" t="s">
        <v>101</v>
      </c>
      <c r="C29" s="15">
        <v>39355</v>
      </c>
      <c r="D29" s="16" t="s">
        <v>102</v>
      </c>
      <c r="E29" s="17">
        <v>6010001008795</v>
      </c>
      <c r="F29" s="18">
        <v>1018011</v>
      </c>
      <c r="G29" s="19" t="s">
        <v>103</v>
      </c>
      <c r="H29" s="20" t="s">
        <v>104</v>
      </c>
    </row>
    <row r="30" spans="1:8" ht="33.75" customHeight="1">
      <c r="A30" s="101"/>
      <c r="B30" s="21" t="s">
        <v>105</v>
      </c>
      <c r="C30" s="15">
        <v>39355</v>
      </c>
      <c r="D30" s="16" t="s">
        <v>106</v>
      </c>
      <c r="E30" s="17">
        <v>4011101023372</v>
      </c>
      <c r="F30" s="18">
        <v>1608338</v>
      </c>
      <c r="G30" s="19" t="s">
        <v>107</v>
      </c>
      <c r="H30" s="20" t="s">
        <v>108</v>
      </c>
    </row>
    <row r="31" spans="1:8" ht="33.75" customHeight="1">
      <c r="A31" s="101"/>
      <c r="B31" s="21" t="s">
        <v>109</v>
      </c>
      <c r="C31" s="15">
        <v>39355</v>
      </c>
      <c r="D31" s="16" t="s">
        <v>110</v>
      </c>
      <c r="E31" s="17">
        <v>3010005002392</v>
      </c>
      <c r="F31" s="18">
        <v>1030028</v>
      </c>
      <c r="G31" s="19" t="s">
        <v>111</v>
      </c>
      <c r="H31" s="20" t="s">
        <v>112</v>
      </c>
    </row>
    <row r="32" spans="1:8" ht="33.75" customHeight="1">
      <c r="A32" s="101"/>
      <c r="B32" s="21" t="s">
        <v>113</v>
      </c>
      <c r="C32" s="15">
        <v>39355</v>
      </c>
      <c r="D32" s="16" t="s">
        <v>114</v>
      </c>
      <c r="E32" s="17">
        <v>2010005004002</v>
      </c>
      <c r="F32" s="18">
        <v>1008155</v>
      </c>
      <c r="G32" s="19" t="s">
        <v>115</v>
      </c>
      <c r="H32" s="20" t="s">
        <v>116</v>
      </c>
    </row>
    <row r="33" spans="1:8" ht="33.75" customHeight="1">
      <c r="A33" s="101"/>
      <c r="B33" s="21" t="s">
        <v>117</v>
      </c>
      <c r="C33" s="15">
        <v>39355</v>
      </c>
      <c r="D33" s="16" t="s">
        <v>118</v>
      </c>
      <c r="E33" s="17">
        <v>9010001120408</v>
      </c>
      <c r="F33" s="18">
        <v>1040028</v>
      </c>
      <c r="G33" s="19" t="s">
        <v>119</v>
      </c>
      <c r="H33" s="20" t="s">
        <v>120</v>
      </c>
    </row>
    <row r="34" spans="1:8" ht="33.75" customHeight="1">
      <c r="A34" s="101"/>
      <c r="B34" s="21" t="s">
        <v>121</v>
      </c>
      <c r="C34" s="15">
        <v>39355</v>
      </c>
      <c r="D34" s="16" t="s">
        <v>122</v>
      </c>
      <c r="E34" s="17">
        <v>1010001061452</v>
      </c>
      <c r="F34" s="18">
        <v>1030022</v>
      </c>
      <c r="G34" s="19" t="s">
        <v>123</v>
      </c>
      <c r="H34" s="20" t="s">
        <v>124</v>
      </c>
    </row>
    <row r="35" spans="1:8" ht="33.75" customHeight="1">
      <c r="A35" s="101"/>
      <c r="B35" s="25" t="s">
        <v>125</v>
      </c>
      <c r="C35" s="15">
        <v>39355</v>
      </c>
      <c r="D35" s="26" t="s">
        <v>126</v>
      </c>
      <c r="E35" s="17">
        <v>9010001059266</v>
      </c>
      <c r="F35" s="18">
        <v>1030021</v>
      </c>
      <c r="G35" s="19" t="s">
        <v>127</v>
      </c>
      <c r="H35" s="20" t="s">
        <v>128</v>
      </c>
    </row>
    <row r="36" spans="1:8" ht="33.75" customHeight="1">
      <c r="A36" s="101"/>
      <c r="B36" s="21" t="s">
        <v>129</v>
      </c>
      <c r="C36" s="15">
        <v>39355</v>
      </c>
      <c r="D36" s="16" t="s">
        <v>130</v>
      </c>
      <c r="E36" s="17">
        <v>3010401016260</v>
      </c>
      <c r="F36" s="18" t="s">
        <v>131</v>
      </c>
      <c r="G36" s="19" t="s">
        <v>132</v>
      </c>
      <c r="H36" s="20" t="s">
        <v>133</v>
      </c>
    </row>
    <row r="37" spans="1:8" ht="33.75" customHeight="1">
      <c r="A37" s="101"/>
      <c r="B37" s="21" t="s">
        <v>134</v>
      </c>
      <c r="C37" s="15">
        <v>39355</v>
      </c>
      <c r="D37" s="16" t="s">
        <v>135</v>
      </c>
      <c r="E37" s="17">
        <v>3010001034992</v>
      </c>
      <c r="F37" s="18">
        <v>1030025</v>
      </c>
      <c r="G37" s="19" t="s">
        <v>136</v>
      </c>
      <c r="H37" s="20" t="s">
        <v>137</v>
      </c>
    </row>
    <row r="38" spans="1:8" ht="33.75" customHeight="1">
      <c r="A38" s="101"/>
      <c r="B38" s="21" t="s">
        <v>138</v>
      </c>
      <c r="C38" s="15">
        <v>39355</v>
      </c>
      <c r="D38" s="16" t="s">
        <v>139</v>
      </c>
      <c r="E38" s="17">
        <v>1010001126313</v>
      </c>
      <c r="F38" s="18">
        <v>1000011</v>
      </c>
      <c r="G38" s="19" t="s">
        <v>140</v>
      </c>
      <c r="H38" s="20" t="s">
        <v>141</v>
      </c>
    </row>
    <row r="39" spans="1:8" ht="33.75" customHeight="1">
      <c r="A39" s="101"/>
      <c r="B39" s="21" t="s">
        <v>142</v>
      </c>
      <c r="C39" s="15">
        <v>39355</v>
      </c>
      <c r="D39" s="16" t="s">
        <v>143</v>
      </c>
      <c r="E39" s="17">
        <v>5010001069616</v>
      </c>
      <c r="F39" s="18" t="s">
        <v>144</v>
      </c>
      <c r="G39" s="19" t="s">
        <v>145</v>
      </c>
      <c r="H39" s="20" t="s">
        <v>146</v>
      </c>
    </row>
    <row r="40" spans="1:8" ht="33.75" customHeight="1">
      <c r="A40" s="101"/>
      <c r="B40" s="21" t="s">
        <v>147</v>
      </c>
      <c r="C40" s="15">
        <v>39355</v>
      </c>
      <c r="D40" s="16" t="s">
        <v>148</v>
      </c>
      <c r="E40" s="17">
        <v>2010401041086</v>
      </c>
      <c r="F40" s="18">
        <v>1058579</v>
      </c>
      <c r="G40" s="19" t="s">
        <v>149</v>
      </c>
      <c r="H40" s="20" t="s">
        <v>150</v>
      </c>
    </row>
    <row r="41" spans="1:8" ht="33.75" customHeight="1">
      <c r="A41" s="101"/>
      <c r="B41" s="21" t="s">
        <v>151</v>
      </c>
      <c r="C41" s="15">
        <v>39355</v>
      </c>
      <c r="D41" s="16" t="s">
        <v>152</v>
      </c>
      <c r="E41" s="17">
        <v>2700150002748</v>
      </c>
      <c r="F41" s="18">
        <v>1000004</v>
      </c>
      <c r="G41" s="24" t="s">
        <v>153</v>
      </c>
      <c r="H41" s="20" t="s">
        <v>154</v>
      </c>
    </row>
    <row r="42" spans="1:8" ht="33.75" customHeight="1">
      <c r="A42" s="101"/>
      <c r="B42" s="21" t="s">
        <v>155</v>
      </c>
      <c r="C42" s="15">
        <v>39355</v>
      </c>
      <c r="D42" s="16" t="s">
        <v>156</v>
      </c>
      <c r="E42" s="17">
        <v>8010001098348</v>
      </c>
      <c r="F42" s="18">
        <v>1008580</v>
      </c>
      <c r="G42" s="19" t="s">
        <v>157</v>
      </c>
      <c r="H42" s="20" t="s">
        <v>158</v>
      </c>
    </row>
    <row r="43" spans="1:8" ht="33.75" customHeight="1">
      <c r="A43" s="101"/>
      <c r="B43" s="21" t="s">
        <v>159</v>
      </c>
      <c r="C43" s="15">
        <v>39355</v>
      </c>
      <c r="D43" s="16" t="s">
        <v>160</v>
      </c>
      <c r="E43" s="17">
        <v>5010701022527</v>
      </c>
      <c r="F43" s="27" t="s">
        <v>161</v>
      </c>
      <c r="G43" s="28" t="s">
        <v>162</v>
      </c>
      <c r="H43" s="20" t="s">
        <v>163</v>
      </c>
    </row>
    <row r="44" spans="1:8" ht="33.75" customHeight="1">
      <c r="A44" s="101"/>
      <c r="B44" s="21" t="s">
        <v>164</v>
      </c>
      <c r="C44" s="15">
        <v>39355</v>
      </c>
      <c r="D44" s="16" t="s">
        <v>165</v>
      </c>
      <c r="E44" s="17">
        <v>5010001112730</v>
      </c>
      <c r="F44" s="18" t="s">
        <v>166</v>
      </c>
      <c r="G44" s="19" t="s">
        <v>167</v>
      </c>
      <c r="H44" s="20" t="s">
        <v>168</v>
      </c>
    </row>
    <row r="45" spans="1:8" ht="33.75" customHeight="1">
      <c r="A45" s="101"/>
      <c r="B45" s="21" t="s">
        <v>169</v>
      </c>
      <c r="C45" s="15">
        <v>39355</v>
      </c>
      <c r="D45" s="16" t="s">
        <v>170</v>
      </c>
      <c r="E45" s="17">
        <v>6700150001408</v>
      </c>
      <c r="F45" s="18">
        <v>1000005</v>
      </c>
      <c r="G45" s="19" t="s">
        <v>171</v>
      </c>
      <c r="H45" s="20" t="s">
        <v>172</v>
      </c>
    </row>
    <row r="46" spans="1:8" ht="33.75" customHeight="1">
      <c r="A46" s="101"/>
      <c r="B46" s="21" t="s">
        <v>173</v>
      </c>
      <c r="C46" s="15">
        <v>39355</v>
      </c>
      <c r="D46" s="16" t="s">
        <v>174</v>
      </c>
      <c r="E46" s="17">
        <v>7700150000375</v>
      </c>
      <c r="F46" s="29">
        <v>1006333</v>
      </c>
      <c r="G46" s="19" t="s">
        <v>175</v>
      </c>
      <c r="H46" s="20" t="s">
        <v>176</v>
      </c>
    </row>
    <row r="47" spans="1:8" ht="33.75" customHeight="1">
      <c r="A47" s="101"/>
      <c r="B47" s="21" t="s">
        <v>177</v>
      </c>
      <c r="C47" s="15">
        <v>39355</v>
      </c>
      <c r="D47" s="16" t="s">
        <v>178</v>
      </c>
      <c r="E47" s="17">
        <v>4011101030492</v>
      </c>
      <c r="F47" s="18">
        <v>1630440</v>
      </c>
      <c r="G47" s="19" t="s">
        <v>179</v>
      </c>
      <c r="H47" s="20" t="s">
        <v>180</v>
      </c>
    </row>
    <row r="48" spans="1:8" ht="33.75" customHeight="1">
      <c r="A48" s="101"/>
      <c r="B48" s="21" t="s">
        <v>181</v>
      </c>
      <c r="C48" s="15">
        <v>39355</v>
      </c>
      <c r="D48" s="16" t="s">
        <v>182</v>
      </c>
      <c r="E48" s="17">
        <v>6700150001325</v>
      </c>
      <c r="F48" s="18" t="s">
        <v>183</v>
      </c>
      <c r="G48" s="19" t="s">
        <v>184</v>
      </c>
      <c r="H48" s="20" t="s">
        <v>185</v>
      </c>
    </row>
    <row r="49" spans="1:8" ht="33.75" customHeight="1">
      <c r="A49" s="101"/>
      <c r="B49" s="21" t="s">
        <v>186</v>
      </c>
      <c r="C49" s="15">
        <v>39355</v>
      </c>
      <c r="D49" s="19" t="s">
        <v>187</v>
      </c>
      <c r="E49" s="17">
        <v>5700150006399</v>
      </c>
      <c r="F49" s="18">
        <v>1066131</v>
      </c>
      <c r="G49" s="19" t="s">
        <v>188</v>
      </c>
      <c r="H49" s="20" t="s">
        <v>189</v>
      </c>
    </row>
    <row r="50" spans="1:8" ht="33.75" customHeight="1">
      <c r="A50" s="101"/>
      <c r="B50" s="21" t="s">
        <v>190</v>
      </c>
      <c r="C50" s="15">
        <v>39356</v>
      </c>
      <c r="D50" s="19" t="s">
        <v>191</v>
      </c>
      <c r="E50" s="17">
        <v>2010001053201</v>
      </c>
      <c r="F50" s="18">
        <v>1030025</v>
      </c>
      <c r="G50" s="19" t="s">
        <v>192</v>
      </c>
      <c r="H50" s="20" t="s">
        <v>193</v>
      </c>
    </row>
    <row r="51" spans="1:8" ht="33.75" customHeight="1">
      <c r="A51" s="101"/>
      <c r="B51" s="21" t="s">
        <v>194</v>
      </c>
      <c r="C51" s="15">
        <v>39381</v>
      </c>
      <c r="D51" s="19" t="s">
        <v>195</v>
      </c>
      <c r="E51" s="17">
        <v>1010601032497</v>
      </c>
      <c r="F51" s="30" t="s">
        <v>196</v>
      </c>
      <c r="G51" s="28" t="s">
        <v>197</v>
      </c>
      <c r="H51" s="30" t="s">
        <v>198</v>
      </c>
    </row>
    <row r="52" spans="1:8" ht="33.75" customHeight="1">
      <c r="A52" s="101"/>
      <c r="B52" s="21" t="s">
        <v>199</v>
      </c>
      <c r="C52" s="15">
        <v>39603</v>
      </c>
      <c r="D52" s="19" t="s">
        <v>200</v>
      </c>
      <c r="E52" s="17">
        <v>6010401061386</v>
      </c>
      <c r="F52" s="18" t="s">
        <v>201</v>
      </c>
      <c r="G52" s="19" t="s">
        <v>202</v>
      </c>
      <c r="H52" s="20" t="s">
        <v>203</v>
      </c>
    </row>
    <row r="53" spans="1:8" ht="33.75" customHeight="1">
      <c r="A53" s="101"/>
      <c r="B53" s="21" t="s">
        <v>204</v>
      </c>
      <c r="C53" s="15">
        <v>39779</v>
      </c>
      <c r="D53" s="16" t="s">
        <v>205</v>
      </c>
      <c r="E53" s="17">
        <v>2700150005412</v>
      </c>
      <c r="F53" s="18">
        <v>1070052</v>
      </c>
      <c r="G53" s="19" t="s">
        <v>206</v>
      </c>
      <c r="H53" s="20" t="s">
        <v>207</v>
      </c>
    </row>
    <row r="54" spans="1:8" ht="33.75" customHeight="1">
      <c r="A54" s="101"/>
      <c r="B54" s="21" t="s">
        <v>208</v>
      </c>
      <c r="C54" s="15">
        <v>39854</v>
      </c>
      <c r="D54" s="16" t="s">
        <v>209</v>
      </c>
      <c r="E54" s="17">
        <v>2010001120389</v>
      </c>
      <c r="F54" s="18">
        <v>1008178</v>
      </c>
      <c r="G54" s="19" t="s">
        <v>210</v>
      </c>
      <c r="H54" s="20" t="s">
        <v>211</v>
      </c>
    </row>
    <row r="55" spans="1:8" ht="33.75" customHeight="1">
      <c r="A55" s="101"/>
      <c r="B55" s="21" t="s">
        <v>212</v>
      </c>
      <c r="C55" s="15">
        <v>39874</v>
      </c>
      <c r="D55" s="16" t="s">
        <v>213</v>
      </c>
      <c r="E55" s="17">
        <v>7700150004772</v>
      </c>
      <c r="F55" s="18" t="s">
        <v>214</v>
      </c>
      <c r="G55" s="19" t="s">
        <v>215</v>
      </c>
      <c r="H55" s="20" t="s">
        <v>216</v>
      </c>
    </row>
    <row r="56" spans="1:8" ht="33.75" customHeight="1">
      <c r="A56" s="101"/>
      <c r="B56" s="21" t="s">
        <v>217</v>
      </c>
      <c r="C56" s="15">
        <v>40584</v>
      </c>
      <c r="D56" s="19" t="s">
        <v>218</v>
      </c>
      <c r="E56" s="17">
        <v>9010401014952</v>
      </c>
      <c r="F56" s="18" t="s">
        <v>219</v>
      </c>
      <c r="G56" s="19" t="s">
        <v>220</v>
      </c>
      <c r="H56" s="20" t="s">
        <v>221</v>
      </c>
    </row>
    <row r="57" spans="1:8" ht="33.75" customHeight="1">
      <c r="A57" s="101"/>
      <c r="B57" s="21" t="s">
        <v>222</v>
      </c>
      <c r="C57" s="15">
        <v>41000</v>
      </c>
      <c r="D57" s="19" t="s">
        <v>223</v>
      </c>
      <c r="E57" s="17">
        <v>2010001146005</v>
      </c>
      <c r="F57" s="18" t="s">
        <v>224</v>
      </c>
      <c r="G57" s="19" t="s">
        <v>225</v>
      </c>
      <c r="H57" s="20" t="s">
        <v>226</v>
      </c>
    </row>
    <row r="58" spans="1:8" ht="33.75" customHeight="1">
      <c r="A58" s="101"/>
      <c r="B58" s="21" t="s">
        <v>227</v>
      </c>
      <c r="C58" s="15">
        <v>41001</v>
      </c>
      <c r="D58" s="19" t="s">
        <v>228</v>
      </c>
      <c r="E58" s="17">
        <v>5010601041560</v>
      </c>
      <c r="F58" s="18">
        <v>1028525</v>
      </c>
      <c r="G58" s="19" t="s">
        <v>229</v>
      </c>
      <c r="H58" s="20" t="s">
        <v>230</v>
      </c>
    </row>
    <row r="59" spans="1:8" ht="33.75" customHeight="1">
      <c r="A59" s="101"/>
      <c r="B59" s="21" t="s">
        <v>231</v>
      </c>
      <c r="C59" s="31">
        <v>41234</v>
      </c>
      <c r="D59" s="16" t="s">
        <v>232</v>
      </c>
      <c r="E59" s="17">
        <v>4011101057379</v>
      </c>
      <c r="F59" s="18" t="s">
        <v>233</v>
      </c>
      <c r="G59" s="19" t="s">
        <v>234</v>
      </c>
      <c r="H59" s="20" t="s">
        <v>235</v>
      </c>
    </row>
    <row r="60" spans="1:8" ht="33.75" customHeight="1">
      <c r="A60" s="101"/>
      <c r="B60" s="21" t="s">
        <v>236</v>
      </c>
      <c r="C60" s="31">
        <v>42139</v>
      </c>
      <c r="D60" s="16" t="s">
        <v>237</v>
      </c>
      <c r="E60" s="17">
        <v>1010401017640</v>
      </c>
      <c r="F60" s="18" t="s">
        <v>238</v>
      </c>
      <c r="G60" s="19" t="s">
        <v>239</v>
      </c>
      <c r="H60" s="20" t="s">
        <v>240</v>
      </c>
    </row>
    <row r="61" spans="1:8" ht="33.75" customHeight="1">
      <c r="A61" s="101"/>
      <c r="B61" s="21" t="s">
        <v>241</v>
      </c>
      <c r="C61" s="15">
        <v>42151</v>
      </c>
      <c r="D61" s="19" t="s">
        <v>242</v>
      </c>
      <c r="E61" s="17">
        <v>5011101004264</v>
      </c>
      <c r="F61" s="18" t="s">
        <v>243</v>
      </c>
      <c r="G61" s="24" t="s">
        <v>244</v>
      </c>
      <c r="H61" s="20" t="s">
        <v>245</v>
      </c>
    </row>
    <row r="62" spans="1:8" ht="33.75" customHeight="1">
      <c r="A62" s="101"/>
      <c r="B62" s="21" t="s">
        <v>246</v>
      </c>
      <c r="C62" s="15">
        <v>42612</v>
      </c>
      <c r="D62" s="19" t="s">
        <v>247</v>
      </c>
      <c r="E62" s="17">
        <v>1010001174683</v>
      </c>
      <c r="F62" s="22" t="s">
        <v>248</v>
      </c>
      <c r="G62" s="19" t="s">
        <v>249</v>
      </c>
      <c r="H62" s="20" t="s">
        <v>250</v>
      </c>
    </row>
    <row r="63" spans="1:8" ht="33.75" customHeight="1">
      <c r="A63" s="101"/>
      <c r="B63" s="21" t="s">
        <v>251</v>
      </c>
      <c r="C63" s="15">
        <v>42766</v>
      </c>
      <c r="D63" s="19" t="s">
        <v>252</v>
      </c>
      <c r="E63" s="32">
        <v>3010001078560</v>
      </c>
      <c r="F63" s="22" t="s">
        <v>253</v>
      </c>
      <c r="G63" s="19" t="s">
        <v>254</v>
      </c>
      <c r="H63" s="20" t="s">
        <v>255</v>
      </c>
    </row>
    <row r="64" spans="1:8" ht="33.75" customHeight="1">
      <c r="A64" s="101"/>
      <c r="B64" s="21" t="s">
        <v>256</v>
      </c>
      <c r="C64" s="15">
        <v>42804</v>
      </c>
      <c r="D64" s="16" t="s">
        <v>257</v>
      </c>
      <c r="E64" s="17">
        <v>1700150080002</v>
      </c>
      <c r="F64" s="18" t="s">
        <v>258</v>
      </c>
      <c r="G64" s="19" t="s">
        <v>259</v>
      </c>
      <c r="H64" s="33" t="s">
        <v>260</v>
      </c>
    </row>
    <row r="65" spans="1:8" ht="33.75" customHeight="1">
      <c r="A65" s="101"/>
      <c r="B65" s="21">
        <v>660</v>
      </c>
      <c r="C65" s="15">
        <v>42899</v>
      </c>
      <c r="D65" s="19" t="s">
        <v>261</v>
      </c>
      <c r="E65" s="34">
        <v>3700150002747</v>
      </c>
      <c r="F65" s="22" t="s">
        <v>262</v>
      </c>
      <c r="G65" s="19" t="s">
        <v>263</v>
      </c>
      <c r="H65" s="20" t="s">
        <v>264</v>
      </c>
    </row>
    <row r="66" spans="1:8" ht="33.75" customHeight="1">
      <c r="A66" s="101"/>
      <c r="B66" s="21">
        <v>662</v>
      </c>
      <c r="C66" s="15">
        <v>43523</v>
      </c>
      <c r="D66" s="19" t="s">
        <v>265</v>
      </c>
      <c r="E66" s="34">
        <v>5700150006168</v>
      </c>
      <c r="F66" s="22" t="s">
        <v>266</v>
      </c>
      <c r="G66" s="19" t="s">
        <v>267</v>
      </c>
      <c r="H66" s="20" t="s">
        <v>268</v>
      </c>
    </row>
    <row r="67" spans="1:8" ht="33.75" customHeight="1">
      <c r="A67" s="101"/>
      <c r="B67" s="21">
        <v>664</v>
      </c>
      <c r="C67" s="15">
        <v>43532</v>
      </c>
      <c r="D67" s="19" t="s">
        <v>269</v>
      </c>
      <c r="E67" s="34">
        <v>1010401079879</v>
      </c>
      <c r="F67" s="22" t="s">
        <v>270</v>
      </c>
      <c r="G67" s="19" t="s">
        <v>271</v>
      </c>
      <c r="H67" s="20" t="s">
        <v>272</v>
      </c>
    </row>
    <row r="68" spans="1:8" ht="33.75" customHeight="1">
      <c r="A68" s="101"/>
      <c r="B68" s="21">
        <v>665</v>
      </c>
      <c r="C68" s="15">
        <v>43735</v>
      </c>
      <c r="D68" s="19" t="s">
        <v>273</v>
      </c>
      <c r="E68" s="34">
        <v>9010001025425</v>
      </c>
      <c r="F68" s="22">
        <v>1500043</v>
      </c>
      <c r="G68" s="19" t="s">
        <v>274</v>
      </c>
      <c r="H68" s="20" t="s">
        <v>275</v>
      </c>
    </row>
    <row r="69" spans="1:8" ht="33.75" customHeight="1">
      <c r="A69" s="101"/>
      <c r="B69" s="21">
        <v>668</v>
      </c>
      <c r="C69" s="15">
        <v>44830</v>
      </c>
      <c r="D69" s="19" t="s">
        <v>276</v>
      </c>
      <c r="E69" s="34">
        <v>5010001073618</v>
      </c>
      <c r="F69" s="22" t="s">
        <v>277</v>
      </c>
      <c r="G69" s="19" t="s">
        <v>278</v>
      </c>
      <c r="H69" s="20" t="s">
        <v>279</v>
      </c>
    </row>
    <row r="70" spans="1:8" ht="33.75" customHeight="1">
      <c r="A70" s="101"/>
      <c r="B70" s="35" t="s">
        <v>280</v>
      </c>
      <c r="C70" s="15">
        <v>45350</v>
      </c>
      <c r="D70" s="24" t="s">
        <v>281</v>
      </c>
      <c r="E70" s="36">
        <v>2010401156256</v>
      </c>
      <c r="F70" s="37" t="s">
        <v>282</v>
      </c>
      <c r="G70" s="38" t="s">
        <v>283</v>
      </c>
      <c r="H70" s="35" t="s">
        <v>284</v>
      </c>
    </row>
    <row r="71" spans="1:8" ht="33.75" customHeight="1">
      <c r="A71" s="101"/>
      <c r="B71" s="35" t="s">
        <v>285</v>
      </c>
      <c r="C71" s="15">
        <v>45408</v>
      </c>
      <c r="D71" s="24" t="s">
        <v>286</v>
      </c>
      <c r="E71" s="36">
        <v>3700150000404</v>
      </c>
      <c r="F71" s="37" t="s">
        <v>287</v>
      </c>
      <c r="G71" s="38" t="s">
        <v>288</v>
      </c>
      <c r="H71" s="35" t="s">
        <v>289</v>
      </c>
    </row>
    <row r="72" spans="1:8" ht="33.75" customHeight="1">
      <c r="A72" s="101"/>
      <c r="B72" s="21" t="s">
        <v>290</v>
      </c>
      <c r="C72" s="15">
        <v>39355</v>
      </c>
      <c r="D72" s="19" t="s">
        <v>291</v>
      </c>
      <c r="E72" s="17">
        <v>6120001076393</v>
      </c>
      <c r="F72" s="18">
        <v>5408610</v>
      </c>
      <c r="G72" s="19" t="s">
        <v>292</v>
      </c>
      <c r="H72" s="20" t="s">
        <v>293</v>
      </c>
    </row>
    <row r="73" spans="1:8" ht="33.75" customHeight="1">
      <c r="A73" s="101"/>
      <c r="B73" s="21" t="s">
        <v>294</v>
      </c>
      <c r="C73" s="31">
        <v>39355</v>
      </c>
      <c r="D73" s="16" t="s">
        <v>295</v>
      </c>
      <c r="E73" s="17">
        <v>5120005007271</v>
      </c>
      <c r="F73" s="18">
        <v>5408512</v>
      </c>
      <c r="G73" s="19" t="s">
        <v>296</v>
      </c>
      <c r="H73" s="20" t="s">
        <v>297</v>
      </c>
    </row>
    <row r="74" spans="1:8" ht="33.75" customHeight="1">
      <c r="A74" s="101"/>
      <c r="B74" s="21" t="s">
        <v>298</v>
      </c>
      <c r="C74" s="31">
        <v>39355</v>
      </c>
      <c r="D74" s="16" t="s">
        <v>299</v>
      </c>
      <c r="E74" s="17">
        <v>3120005007273</v>
      </c>
      <c r="F74" s="18">
        <v>5418501</v>
      </c>
      <c r="G74" s="19" t="s">
        <v>300</v>
      </c>
      <c r="H74" s="20" t="s">
        <v>301</v>
      </c>
    </row>
    <row r="75" spans="1:8" ht="33.75" customHeight="1">
      <c r="A75" s="101"/>
      <c r="B75" s="21" t="s">
        <v>302</v>
      </c>
      <c r="C75" s="31">
        <v>39355</v>
      </c>
      <c r="D75" s="16" t="s">
        <v>303</v>
      </c>
      <c r="E75" s="17">
        <v>9120001077364</v>
      </c>
      <c r="F75" s="18">
        <v>5410043</v>
      </c>
      <c r="G75" s="19" t="s">
        <v>304</v>
      </c>
      <c r="H75" s="20" t="s">
        <v>305</v>
      </c>
    </row>
    <row r="76" spans="1:8" ht="33.75" customHeight="1">
      <c r="A76" s="101"/>
      <c r="B76" s="21" t="s">
        <v>306</v>
      </c>
      <c r="C76" s="31">
        <v>39355</v>
      </c>
      <c r="D76" s="16" t="s">
        <v>307</v>
      </c>
      <c r="E76" s="17">
        <v>5080001002669</v>
      </c>
      <c r="F76" s="18">
        <v>4208761</v>
      </c>
      <c r="G76" s="19" t="s">
        <v>308</v>
      </c>
      <c r="H76" s="20" t="s">
        <v>309</v>
      </c>
    </row>
    <row r="77" spans="1:8" ht="33.75" customHeight="1">
      <c r="A77" s="101"/>
      <c r="B77" s="39" t="s">
        <v>310</v>
      </c>
      <c r="C77" s="15">
        <v>39355</v>
      </c>
      <c r="D77" s="19" t="s">
        <v>311</v>
      </c>
      <c r="E77" s="17">
        <v>1230001002946</v>
      </c>
      <c r="F77" s="22">
        <v>9308637</v>
      </c>
      <c r="G77" s="19" t="s">
        <v>312</v>
      </c>
      <c r="H77" s="20" t="s">
        <v>313</v>
      </c>
    </row>
    <row r="78" spans="1:8" ht="33.75" customHeight="1">
      <c r="A78" s="102"/>
      <c r="B78" s="39" t="s">
        <v>314</v>
      </c>
      <c r="C78" s="15">
        <v>45442</v>
      </c>
      <c r="D78" s="19" t="s">
        <v>315</v>
      </c>
      <c r="E78" s="17">
        <v>6290001086260</v>
      </c>
      <c r="F78" s="22" t="s">
        <v>316</v>
      </c>
      <c r="G78" s="19" t="s">
        <v>317</v>
      </c>
      <c r="H78" s="20" t="s">
        <v>318</v>
      </c>
    </row>
    <row r="79" spans="1:8" ht="33.75" customHeight="1">
      <c r="A79" s="40" t="s">
        <v>319</v>
      </c>
      <c r="B79" s="41" t="s">
        <v>320</v>
      </c>
      <c r="C79" s="42">
        <v>39355</v>
      </c>
      <c r="D79" s="43" t="s">
        <v>321</v>
      </c>
      <c r="E79" s="17">
        <v>3430001022658</v>
      </c>
      <c r="F79" s="44" t="s">
        <v>322</v>
      </c>
      <c r="G79" s="45" t="s">
        <v>323</v>
      </c>
      <c r="H79" s="33" t="s">
        <v>324</v>
      </c>
    </row>
    <row r="80" spans="1:8" ht="33.75" customHeight="1">
      <c r="A80" s="46"/>
      <c r="B80" s="41" t="s">
        <v>325</v>
      </c>
      <c r="C80" s="42">
        <v>39355</v>
      </c>
      <c r="D80" s="43" t="s">
        <v>326</v>
      </c>
      <c r="E80" s="17">
        <v>8430001022711</v>
      </c>
      <c r="F80" s="44" t="s">
        <v>327</v>
      </c>
      <c r="G80" s="45" t="s">
        <v>328</v>
      </c>
      <c r="H80" s="33" t="s">
        <v>329</v>
      </c>
    </row>
    <row r="81" spans="1:8" ht="33.75" customHeight="1">
      <c r="A81" s="46"/>
      <c r="B81" s="41" t="s">
        <v>330</v>
      </c>
      <c r="C81" s="42">
        <v>39355</v>
      </c>
      <c r="D81" s="43" t="s">
        <v>331</v>
      </c>
      <c r="E81" s="17">
        <v>3450005000468</v>
      </c>
      <c r="F81" s="44" t="s">
        <v>332</v>
      </c>
      <c r="G81" s="45" t="s">
        <v>333</v>
      </c>
      <c r="H81" s="33" t="s">
        <v>334</v>
      </c>
    </row>
    <row r="82" spans="1:8" ht="33.75" customHeight="1">
      <c r="A82" s="46"/>
      <c r="B82" s="41" t="s">
        <v>335</v>
      </c>
      <c r="C82" s="42">
        <v>39355</v>
      </c>
      <c r="D82" s="43" t="s">
        <v>336</v>
      </c>
      <c r="E82" s="17">
        <v>3460305001322</v>
      </c>
      <c r="F82" s="44" t="s">
        <v>337</v>
      </c>
      <c r="G82" s="45" t="s">
        <v>338</v>
      </c>
      <c r="H82" s="33" t="s">
        <v>339</v>
      </c>
    </row>
    <row r="83" spans="1:8" ht="33.75" customHeight="1">
      <c r="A83" s="46"/>
      <c r="B83" s="41" t="s">
        <v>340</v>
      </c>
      <c r="C83" s="42">
        <v>39355</v>
      </c>
      <c r="D83" s="43" t="s">
        <v>341</v>
      </c>
      <c r="E83" s="17">
        <v>6440005001935</v>
      </c>
      <c r="F83" s="44" t="s">
        <v>342</v>
      </c>
      <c r="G83" s="45" t="s">
        <v>343</v>
      </c>
      <c r="H83" s="33" t="s">
        <v>344</v>
      </c>
    </row>
    <row r="84" spans="1:8" ht="33.75" customHeight="1">
      <c r="A84" s="47"/>
      <c r="B84" s="41" t="s">
        <v>345</v>
      </c>
      <c r="C84" s="42">
        <v>39355</v>
      </c>
      <c r="D84" s="43" t="s">
        <v>346</v>
      </c>
      <c r="E84" s="17">
        <v>2460305001050</v>
      </c>
      <c r="F84" s="44" t="s">
        <v>347</v>
      </c>
      <c r="G84" s="45" t="s">
        <v>348</v>
      </c>
      <c r="H84" s="33" t="s">
        <v>349</v>
      </c>
    </row>
    <row r="85" spans="1:8" ht="33.75" customHeight="1">
      <c r="A85" s="47"/>
      <c r="B85" s="48" t="s">
        <v>350</v>
      </c>
      <c r="C85" s="42">
        <v>39355</v>
      </c>
      <c r="D85" s="43" t="s">
        <v>351</v>
      </c>
      <c r="E85" s="17">
        <v>4440005001805</v>
      </c>
      <c r="F85" s="44" t="s">
        <v>352</v>
      </c>
      <c r="G85" s="45" t="s">
        <v>353</v>
      </c>
      <c r="H85" s="33" t="s">
        <v>354</v>
      </c>
    </row>
    <row r="86" spans="1:8" ht="33.75" customHeight="1">
      <c r="A86" s="47"/>
      <c r="B86" s="41" t="s">
        <v>355</v>
      </c>
      <c r="C86" s="42">
        <v>39355</v>
      </c>
      <c r="D86" s="43" t="s">
        <v>356</v>
      </c>
      <c r="E86" s="17">
        <v>7460105000355</v>
      </c>
      <c r="F86" s="44" t="s">
        <v>357</v>
      </c>
      <c r="G86" s="45" t="s">
        <v>358</v>
      </c>
      <c r="H86" s="33" t="s">
        <v>359</v>
      </c>
    </row>
    <row r="87" spans="1:8" ht="33.75" customHeight="1">
      <c r="A87" s="47"/>
      <c r="B87" s="41" t="s">
        <v>360</v>
      </c>
      <c r="C87" s="42">
        <v>39355</v>
      </c>
      <c r="D87" s="43" t="s">
        <v>361</v>
      </c>
      <c r="E87" s="17">
        <v>8450005001222</v>
      </c>
      <c r="F87" s="44" t="s">
        <v>362</v>
      </c>
      <c r="G87" s="45" t="s">
        <v>363</v>
      </c>
      <c r="H87" s="33" t="s">
        <v>364</v>
      </c>
    </row>
    <row r="88" spans="1:8" ht="33.75" customHeight="1">
      <c r="A88" s="47"/>
      <c r="B88" s="41" t="s">
        <v>365</v>
      </c>
      <c r="C88" s="42">
        <v>39355</v>
      </c>
      <c r="D88" s="43" t="s">
        <v>366</v>
      </c>
      <c r="E88" s="17">
        <v>5460305000173</v>
      </c>
      <c r="F88" s="44" t="s">
        <v>367</v>
      </c>
      <c r="G88" s="45" t="s">
        <v>368</v>
      </c>
      <c r="H88" s="33" t="s">
        <v>369</v>
      </c>
    </row>
    <row r="89" spans="1:8" ht="33.75" customHeight="1">
      <c r="A89" s="47"/>
      <c r="B89" s="41" t="s">
        <v>370</v>
      </c>
      <c r="C89" s="42">
        <v>39355</v>
      </c>
      <c r="D89" s="43" t="s">
        <v>371</v>
      </c>
      <c r="E89" s="17">
        <v>5460005000325</v>
      </c>
      <c r="F89" s="44" t="s">
        <v>372</v>
      </c>
      <c r="G89" s="45" t="s">
        <v>373</v>
      </c>
      <c r="H89" s="33" t="s">
        <v>374</v>
      </c>
    </row>
    <row r="90" spans="1:8" ht="33.75" customHeight="1">
      <c r="A90" s="47"/>
      <c r="B90" s="41" t="s">
        <v>375</v>
      </c>
      <c r="C90" s="42">
        <v>39355</v>
      </c>
      <c r="D90" s="43" t="s">
        <v>376</v>
      </c>
      <c r="E90" s="17">
        <v>3430005003118</v>
      </c>
      <c r="F90" s="44" t="s">
        <v>377</v>
      </c>
      <c r="G90" s="45" t="s">
        <v>378</v>
      </c>
      <c r="H90" s="33" t="s">
        <v>379</v>
      </c>
    </row>
    <row r="91" spans="1:8" ht="33.75" customHeight="1">
      <c r="A91" s="47"/>
      <c r="B91" s="41" t="s">
        <v>380</v>
      </c>
      <c r="C91" s="42">
        <v>39355</v>
      </c>
      <c r="D91" s="43" t="s">
        <v>381</v>
      </c>
      <c r="E91" s="17">
        <v>4430005006730</v>
      </c>
      <c r="F91" s="44" t="s">
        <v>382</v>
      </c>
      <c r="G91" s="45" t="s">
        <v>383</v>
      </c>
      <c r="H91" s="33" t="s">
        <v>384</v>
      </c>
    </row>
    <row r="92" spans="1:8" ht="33.75" customHeight="1">
      <c r="A92" s="47"/>
      <c r="B92" s="41" t="s">
        <v>385</v>
      </c>
      <c r="C92" s="42">
        <v>39355</v>
      </c>
      <c r="D92" s="43" t="s">
        <v>386</v>
      </c>
      <c r="E92" s="17">
        <v>3430005009676</v>
      </c>
      <c r="F92" s="44" t="s">
        <v>387</v>
      </c>
      <c r="G92" s="45" t="s">
        <v>388</v>
      </c>
      <c r="H92" s="33" t="s">
        <v>389</v>
      </c>
    </row>
    <row r="93" spans="1:8" ht="33.75" customHeight="1">
      <c r="A93" s="47"/>
      <c r="B93" s="41" t="s">
        <v>390</v>
      </c>
      <c r="C93" s="42">
        <v>39355</v>
      </c>
      <c r="D93" s="43" t="s">
        <v>391</v>
      </c>
      <c r="E93" s="17">
        <v>4430005008727</v>
      </c>
      <c r="F93" s="44" t="s">
        <v>392</v>
      </c>
      <c r="G93" s="45" t="s">
        <v>393</v>
      </c>
      <c r="H93" s="33" t="s">
        <v>394</v>
      </c>
    </row>
    <row r="94" spans="1:8" ht="33.75" customHeight="1">
      <c r="A94" s="47"/>
      <c r="B94" s="41" t="s">
        <v>395</v>
      </c>
      <c r="C94" s="42">
        <v>39355</v>
      </c>
      <c r="D94" s="43" t="s">
        <v>396</v>
      </c>
      <c r="E94" s="17">
        <v>1450005002417</v>
      </c>
      <c r="F94" s="44" t="s">
        <v>397</v>
      </c>
      <c r="G94" s="45" t="s">
        <v>398</v>
      </c>
      <c r="H94" s="33" t="s">
        <v>399</v>
      </c>
    </row>
    <row r="95" spans="1:8" ht="33.75" customHeight="1">
      <c r="A95" s="47"/>
      <c r="B95" s="41" t="s">
        <v>400</v>
      </c>
      <c r="C95" s="42">
        <v>39355</v>
      </c>
      <c r="D95" s="43" t="s">
        <v>401</v>
      </c>
      <c r="E95" s="17">
        <v>2460405000035</v>
      </c>
      <c r="F95" s="44" t="s">
        <v>402</v>
      </c>
      <c r="G95" s="45" t="s">
        <v>403</v>
      </c>
      <c r="H95" s="33" t="s">
        <v>404</v>
      </c>
    </row>
    <row r="96" spans="1:8" ht="33.75" customHeight="1">
      <c r="A96" s="47"/>
      <c r="B96" s="41" t="s">
        <v>405</v>
      </c>
      <c r="C96" s="42">
        <v>39355</v>
      </c>
      <c r="D96" s="43" t="s">
        <v>406</v>
      </c>
      <c r="E96" s="17">
        <v>9430005009373</v>
      </c>
      <c r="F96" s="44" t="s">
        <v>407</v>
      </c>
      <c r="G96" s="45" t="s">
        <v>408</v>
      </c>
      <c r="H96" s="33" t="s">
        <v>409</v>
      </c>
    </row>
    <row r="97" spans="1:8" ht="33.75" customHeight="1">
      <c r="A97" s="47"/>
      <c r="B97" s="41" t="s">
        <v>410</v>
      </c>
      <c r="C97" s="42">
        <v>39355</v>
      </c>
      <c r="D97" s="43" t="s">
        <v>411</v>
      </c>
      <c r="E97" s="17">
        <v>1430005007450</v>
      </c>
      <c r="F97" s="44" t="s">
        <v>412</v>
      </c>
      <c r="G97" s="45" t="s">
        <v>413</v>
      </c>
      <c r="H97" s="33" t="s">
        <v>414</v>
      </c>
    </row>
    <row r="98" spans="1:8" ht="33.75" customHeight="1">
      <c r="A98" s="47"/>
      <c r="B98" s="41" t="s">
        <v>415</v>
      </c>
      <c r="C98" s="42">
        <v>39355</v>
      </c>
      <c r="D98" s="43" t="s">
        <v>416</v>
      </c>
      <c r="E98" s="17">
        <v>5430005009807</v>
      </c>
      <c r="F98" s="44" t="s">
        <v>417</v>
      </c>
      <c r="G98" s="45" t="s">
        <v>418</v>
      </c>
      <c r="H98" s="33" t="s">
        <v>419</v>
      </c>
    </row>
    <row r="99" spans="1:8" ht="33.75" customHeight="1">
      <c r="A99" s="47"/>
      <c r="B99" s="41" t="s">
        <v>420</v>
      </c>
      <c r="C99" s="42">
        <v>39355</v>
      </c>
      <c r="D99" s="43" t="s">
        <v>421</v>
      </c>
      <c r="E99" s="17">
        <v>6450005003154</v>
      </c>
      <c r="F99" s="44" t="s">
        <v>422</v>
      </c>
      <c r="G99" s="45" t="s">
        <v>423</v>
      </c>
      <c r="H99" s="33" t="s">
        <v>424</v>
      </c>
    </row>
    <row r="100" spans="1:8" ht="33.75" customHeight="1">
      <c r="A100" s="47"/>
      <c r="B100" s="41" t="s">
        <v>425</v>
      </c>
      <c r="C100" s="42">
        <v>39355</v>
      </c>
      <c r="D100" s="43" t="s">
        <v>426</v>
      </c>
      <c r="E100" s="17">
        <v>8450005002872</v>
      </c>
      <c r="F100" s="44" t="s">
        <v>427</v>
      </c>
      <c r="G100" s="45" t="s">
        <v>428</v>
      </c>
      <c r="H100" s="33" t="s">
        <v>429</v>
      </c>
    </row>
    <row r="101" spans="1:8" ht="33.75" customHeight="1">
      <c r="A101" s="47"/>
      <c r="B101" s="41" t="s">
        <v>430</v>
      </c>
      <c r="C101" s="42">
        <v>39355</v>
      </c>
      <c r="D101" s="43" t="s">
        <v>431</v>
      </c>
      <c r="E101" s="17">
        <v>3430005003175</v>
      </c>
      <c r="F101" s="44" t="s">
        <v>432</v>
      </c>
      <c r="G101" s="45" t="s">
        <v>433</v>
      </c>
      <c r="H101" s="33" t="s">
        <v>434</v>
      </c>
    </row>
    <row r="102" spans="1:8" ht="33.75" customHeight="1">
      <c r="A102" s="47"/>
      <c r="B102" s="41" t="s">
        <v>435</v>
      </c>
      <c r="C102" s="42">
        <v>39355</v>
      </c>
      <c r="D102" s="43" t="s">
        <v>436</v>
      </c>
      <c r="E102" s="17">
        <v>3460005000252</v>
      </c>
      <c r="F102" s="44" t="s">
        <v>372</v>
      </c>
      <c r="G102" s="45" t="s">
        <v>437</v>
      </c>
      <c r="H102" s="33" t="s">
        <v>438</v>
      </c>
    </row>
    <row r="103" spans="1:8" ht="33.75" customHeight="1">
      <c r="A103" s="47"/>
      <c r="B103" s="41" t="s">
        <v>439</v>
      </c>
      <c r="C103" s="42">
        <v>39355</v>
      </c>
      <c r="D103" s="43" t="s">
        <v>440</v>
      </c>
      <c r="E103" s="17">
        <v>5430005003132</v>
      </c>
      <c r="F103" s="44" t="s">
        <v>441</v>
      </c>
      <c r="G103" s="45" t="s">
        <v>442</v>
      </c>
      <c r="H103" s="33" t="s">
        <v>443</v>
      </c>
    </row>
    <row r="104" spans="1:8" ht="33.75" customHeight="1">
      <c r="A104" s="47"/>
      <c r="B104" s="41" t="s">
        <v>444</v>
      </c>
      <c r="C104" s="42">
        <v>39355</v>
      </c>
      <c r="D104" s="43" t="s">
        <v>445</v>
      </c>
      <c r="E104" s="17">
        <v>9430005003062</v>
      </c>
      <c r="F104" s="44" t="s">
        <v>446</v>
      </c>
      <c r="G104" s="45" t="s">
        <v>447</v>
      </c>
      <c r="H104" s="33" t="s">
        <v>448</v>
      </c>
    </row>
    <row r="105" spans="1:8" ht="33.75" customHeight="1">
      <c r="A105" s="47"/>
      <c r="B105" s="41" t="s">
        <v>449</v>
      </c>
      <c r="C105" s="42">
        <v>39355</v>
      </c>
      <c r="D105" s="43" t="s">
        <v>450</v>
      </c>
      <c r="E105" s="17">
        <v>9430005007443</v>
      </c>
      <c r="F105" s="44" t="s">
        <v>451</v>
      </c>
      <c r="G105" s="45" t="s">
        <v>452</v>
      </c>
      <c r="H105" s="33" t="s">
        <v>453</v>
      </c>
    </row>
    <row r="106" spans="1:8" ht="33.75" customHeight="1">
      <c r="A106" s="47"/>
      <c r="B106" s="41" t="s">
        <v>454</v>
      </c>
      <c r="C106" s="42">
        <v>39355</v>
      </c>
      <c r="D106" s="43" t="s">
        <v>455</v>
      </c>
      <c r="E106" s="17">
        <v>3430005003068</v>
      </c>
      <c r="F106" s="44" t="s">
        <v>456</v>
      </c>
      <c r="G106" s="45" t="s">
        <v>457</v>
      </c>
      <c r="H106" s="33" t="s">
        <v>458</v>
      </c>
    </row>
    <row r="107" spans="1:8" ht="33.75" customHeight="1">
      <c r="A107" s="47"/>
      <c r="B107" s="41" t="s">
        <v>459</v>
      </c>
      <c r="C107" s="42">
        <v>39355</v>
      </c>
      <c r="D107" s="43" t="s">
        <v>460</v>
      </c>
      <c r="E107" s="17">
        <v>8450005001552</v>
      </c>
      <c r="F107" s="44" t="s">
        <v>461</v>
      </c>
      <c r="G107" s="45" t="s">
        <v>462</v>
      </c>
      <c r="H107" s="33" t="s">
        <v>463</v>
      </c>
    </row>
    <row r="108" spans="1:8" ht="33.75" customHeight="1">
      <c r="A108" s="47"/>
      <c r="B108" s="48" t="s">
        <v>464</v>
      </c>
      <c r="C108" s="42">
        <v>39355</v>
      </c>
      <c r="D108" s="43" t="s">
        <v>465</v>
      </c>
      <c r="E108" s="17">
        <v>3430005006079</v>
      </c>
      <c r="F108" s="44" t="s">
        <v>466</v>
      </c>
      <c r="G108" s="45" t="s">
        <v>467</v>
      </c>
      <c r="H108" s="33" t="s">
        <v>468</v>
      </c>
    </row>
    <row r="109" spans="1:8" ht="33.75" customHeight="1">
      <c r="A109" s="47"/>
      <c r="B109" s="41" t="s">
        <v>469</v>
      </c>
      <c r="C109" s="42">
        <v>39355</v>
      </c>
      <c r="D109" s="43" t="s">
        <v>470</v>
      </c>
      <c r="E109" s="17">
        <v>6450005001521</v>
      </c>
      <c r="F109" s="44" t="s">
        <v>471</v>
      </c>
      <c r="G109" s="45" t="s">
        <v>472</v>
      </c>
      <c r="H109" s="33" t="s">
        <v>473</v>
      </c>
    </row>
    <row r="110" spans="1:8" ht="33.75" customHeight="1">
      <c r="A110" s="47"/>
      <c r="B110" s="41" t="s">
        <v>474</v>
      </c>
      <c r="C110" s="42">
        <v>39355</v>
      </c>
      <c r="D110" s="43" t="s">
        <v>475</v>
      </c>
      <c r="E110" s="17">
        <v>7430005008344</v>
      </c>
      <c r="F110" s="44" t="s">
        <v>476</v>
      </c>
      <c r="G110" s="45" t="s">
        <v>477</v>
      </c>
      <c r="H110" s="33" t="s">
        <v>478</v>
      </c>
    </row>
    <row r="111" spans="1:8" ht="33.75" customHeight="1">
      <c r="A111" s="40" t="s">
        <v>479</v>
      </c>
      <c r="B111" s="49" t="s">
        <v>480</v>
      </c>
      <c r="C111" s="42">
        <v>39355</v>
      </c>
      <c r="D111" s="50" t="s">
        <v>481</v>
      </c>
      <c r="E111" s="51">
        <v>3420001000012</v>
      </c>
      <c r="F111" s="52">
        <v>300823</v>
      </c>
      <c r="G111" s="53" t="s">
        <v>482</v>
      </c>
      <c r="H111" s="54" t="s">
        <v>483</v>
      </c>
    </row>
    <row r="112" spans="1:8" ht="33.75" customHeight="1">
      <c r="A112" s="46"/>
      <c r="B112" s="49" t="s">
        <v>484</v>
      </c>
      <c r="C112" s="42">
        <v>39355</v>
      </c>
      <c r="D112" s="55" t="s">
        <v>485</v>
      </c>
      <c r="E112" s="51">
        <v>1410001000221</v>
      </c>
      <c r="F112" s="56">
        <v>108655</v>
      </c>
      <c r="G112" s="53" t="s">
        <v>486</v>
      </c>
      <c r="H112" s="54" t="s">
        <v>487</v>
      </c>
    </row>
    <row r="113" spans="1:8" ht="33.75" customHeight="1">
      <c r="A113" s="46"/>
      <c r="B113" s="49" t="s">
        <v>488</v>
      </c>
      <c r="C113" s="42">
        <v>39355</v>
      </c>
      <c r="D113" s="55" t="s">
        <v>489</v>
      </c>
      <c r="E113" s="51">
        <v>7400001000423</v>
      </c>
      <c r="F113" s="56">
        <v>208688</v>
      </c>
      <c r="G113" s="53" t="s">
        <v>490</v>
      </c>
      <c r="H113" s="54" t="s">
        <v>491</v>
      </c>
    </row>
    <row r="114" spans="1:8" ht="33.75" customHeight="1">
      <c r="A114" s="46"/>
      <c r="B114" s="49" t="s">
        <v>492</v>
      </c>
      <c r="C114" s="42">
        <v>39355</v>
      </c>
      <c r="D114" s="50" t="s">
        <v>493</v>
      </c>
      <c r="E114" s="51">
        <v>1370001003352</v>
      </c>
      <c r="F114" s="52" t="s">
        <v>494</v>
      </c>
      <c r="G114" s="53" t="s">
        <v>495</v>
      </c>
      <c r="H114" s="54" t="s">
        <v>496</v>
      </c>
    </row>
    <row r="115" spans="1:8" ht="33.75" customHeight="1">
      <c r="A115" s="46"/>
      <c r="B115" s="49" t="s">
        <v>497</v>
      </c>
      <c r="C115" s="42">
        <v>39355</v>
      </c>
      <c r="D115" s="50" t="s">
        <v>498</v>
      </c>
      <c r="E115" s="51">
        <v>2390001007367</v>
      </c>
      <c r="F115" s="52" t="s">
        <v>499</v>
      </c>
      <c r="G115" s="53" t="s">
        <v>500</v>
      </c>
      <c r="H115" s="54" t="s">
        <v>501</v>
      </c>
    </row>
    <row r="116" spans="1:8" ht="33.75" customHeight="1">
      <c r="A116" s="47"/>
      <c r="B116" s="49" t="s">
        <v>502</v>
      </c>
      <c r="C116" s="42">
        <v>39355</v>
      </c>
      <c r="D116" s="55" t="s">
        <v>503</v>
      </c>
      <c r="E116" s="51">
        <v>9380001001018</v>
      </c>
      <c r="F116" s="52" t="s">
        <v>504</v>
      </c>
      <c r="G116" s="53" t="s">
        <v>505</v>
      </c>
      <c r="H116" s="54" t="s">
        <v>506</v>
      </c>
    </row>
    <row r="117" spans="1:8" ht="33.75" customHeight="1">
      <c r="A117" s="47"/>
      <c r="B117" s="49" t="s">
        <v>507</v>
      </c>
      <c r="C117" s="42">
        <v>39355</v>
      </c>
      <c r="D117" s="55" t="s">
        <v>508</v>
      </c>
      <c r="E117" s="51">
        <v>7400001001891</v>
      </c>
      <c r="F117" s="52">
        <v>208606</v>
      </c>
      <c r="G117" s="53" t="s">
        <v>509</v>
      </c>
      <c r="H117" s="54" t="s">
        <v>510</v>
      </c>
    </row>
    <row r="118" spans="1:8" ht="33.75" customHeight="1">
      <c r="A118" s="47"/>
      <c r="B118" s="49" t="s">
        <v>511</v>
      </c>
      <c r="C118" s="42">
        <v>39355</v>
      </c>
      <c r="D118" s="50" t="s">
        <v>512</v>
      </c>
      <c r="E118" s="51">
        <v>2410001002316</v>
      </c>
      <c r="F118" s="52">
        <v>100001</v>
      </c>
      <c r="G118" s="53" t="s">
        <v>513</v>
      </c>
      <c r="H118" s="54" t="s">
        <v>514</v>
      </c>
    </row>
    <row r="119" spans="1:8" ht="33.75" customHeight="1">
      <c r="A119" s="47"/>
      <c r="B119" s="49" t="s">
        <v>515</v>
      </c>
      <c r="C119" s="42">
        <v>39355</v>
      </c>
      <c r="D119" s="55" t="s">
        <v>516</v>
      </c>
      <c r="E119" s="51">
        <v>5390001002010</v>
      </c>
      <c r="F119" s="52" t="s">
        <v>517</v>
      </c>
      <c r="G119" s="53" t="s">
        <v>518</v>
      </c>
      <c r="H119" s="54" t="s">
        <v>519</v>
      </c>
    </row>
    <row r="120" spans="1:8" ht="33.75" customHeight="1">
      <c r="A120" s="47"/>
      <c r="B120" s="49" t="s">
        <v>520</v>
      </c>
      <c r="C120" s="42">
        <v>39355</v>
      </c>
      <c r="D120" s="55" t="s">
        <v>521</v>
      </c>
      <c r="E120" s="51">
        <v>8400001001882</v>
      </c>
      <c r="F120" s="52">
        <v>208666</v>
      </c>
      <c r="G120" s="53" t="s">
        <v>522</v>
      </c>
      <c r="H120" s="54" t="s">
        <v>523</v>
      </c>
    </row>
    <row r="121" spans="1:8" ht="33.75" customHeight="1">
      <c r="A121" s="47"/>
      <c r="B121" s="49" t="s">
        <v>524</v>
      </c>
      <c r="C121" s="42">
        <v>39355</v>
      </c>
      <c r="D121" s="55" t="s">
        <v>525</v>
      </c>
      <c r="E121" s="51">
        <v>5390001000889</v>
      </c>
      <c r="F121" s="52" t="s">
        <v>526</v>
      </c>
      <c r="G121" s="53" t="s">
        <v>527</v>
      </c>
      <c r="H121" s="54" t="s">
        <v>528</v>
      </c>
    </row>
    <row r="122" spans="1:8" ht="33.75" customHeight="1">
      <c r="A122" s="47"/>
      <c r="B122" s="49" t="s">
        <v>529</v>
      </c>
      <c r="C122" s="42">
        <v>39355</v>
      </c>
      <c r="D122" s="55" t="s">
        <v>530</v>
      </c>
      <c r="E122" s="51">
        <v>4370001003366</v>
      </c>
      <c r="F122" s="52" t="s">
        <v>531</v>
      </c>
      <c r="G122" s="53" t="s">
        <v>532</v>
      </c>
      <c r="H122" s="54" t="s">
        <v>533</v>
      </c>
    </row>
    <row r="123" spans="1:8" ht="33.75" customHeight="1">
      <c r="A123" s="47"/>
      <c r="B123" s="49" t="s">
        <v>534</v>
      </c>
      <c r="C123" s="42">
        <v>39355</v>
      </c>
      <c r="D123" s="55" t="s">
        <v>535</v>
      </c>
      <c r="E123" s="51">
        <v>7380001005689</v>
      </c>
      <c r="F123" s="52">
        <v>9638004</v>
      </c>
      <c r="G123" s="53" t="s">
        <v>536</v>
      </c>
      <c r="H123" s="54" t="s">
        <v>537</v>
      </c>
    </row>
    <row r="124" spans="1:8" ht="33.75" customHeight="1">
      <c r="A124" s="47"/>
      <c r="B124" s="49" t="s">
        <v>538</v>
      </c>
      <c r="C124" s="42">
        <v>39355</v>
      </c>
      <c r="D124" s="55" t="s">
        <v>539</v>
      </c>
      <c r="E124" s="51">
        <v>4380001001393</v>
      </c>
      <c r="F124" s="52" t="s">
        <v>540</v>
      </c>
      <c r="G124" s="53" t="s">
        <v>541</v>
      </c>
      <c r="H124" s="54" t="s">
        <v>542</v>
      </c>
    </row>
    <row r="125" spans="1:8" ht="33.75" customHeight="1">
      <c r="A125" s="47"/>
      <c r="B125" s="49" t="s">
        <v>543</v>
      </c>
      <c r="C125" s="42">
        <v>39355</v>
      </c>
      <c r="D125" s="55" t="s">
        <v>544</v>
      </c>
      <c r="E125" s="51">
        <v>1380005007976</v>
      </c>
      <c r="F125" s="52">
        <v>9650035</v>
      </c>
      <c r="G125" s="53" t="s">
        <v>545</v>
      </c>
      <c r="H125" s="54" t="s">
        <v>546</v>
      </c>
    </row>
    <row r="126" spans="1:8" ht="33.75" customHeight="1">
      <c r="A126" s="47"/>
      <c r="B126" s="49" t="s">
        <v>547</v>
      </c>
      <c r="C126" s="42">
        <v>39355</v>
      </c>
      <c r="D126" s="55" t="s">
        <v>548</v>
      </c>
      <c r="E126" s="51">
        <v>3410005000661</v>
      </c>
      <c r="F126" s="52">
        <v>100921</v>
      </c>
      <c r="G126" s="53" t="s">
        <v>549</v>
      </c>
      <c r="H126" s="54" t="s">
        <v>550</v>
      </c>
    </row>
    <row r="127" spans="1:8" ht="33.75" customHeight="1">
      <c r="A127" s="47"/>
      <c r="B127" s="49" t="s">
        <v>551</v>
      </c>
      <c r="C127" s="42">
        <v>39355</v>
      </c>
      <c r="D127" s="55" t="s">
        <v>552</v>
      </c>
      <c r="E127" s="51">
        <v>1380005006887</v>
      </c>
      <c r="F127" s="57" t="s">
        <v>553</v>
      </c>
      <c r="G127" s="53" t="s">
        <v>554</v>
      </c>
      <c r="H127" s="54" t="s">
        <v>555</v>
      </c>
    </row>
    <row r="128" spans="1:8" ht="33.75" customHeight="1">
      <c r="A128" s="47"/>
      <c r="B128" s="49" t="s">
        <v>556</v>
      </c>
      <c r="C128" s="42">
        <v>39355</v>
      </c>
      <c r="D128" s="55" t="s">
        <v>557</v>
      </c>
      <c r="E128" s="51">
        <v>4370305000407</v>
      </c>
      <c r="F128" s="52">
        <v>9860822</v>
      </c>
      <c r="G128" s="53" t="s">
        <v>558</v>
      </c>
      <c r="H128" s="54" t="s">
        <v>559</v>
      </c>
    </row>
    <row r="129" spans="1:8" ht="33.75" customHeight="1">
      <c r="A129" s="47"/>
      <c r="B129" s="49" t="s">
        <v>560</v>
      </c>
      <c r="C129" s="42">
        <v>39355</v>
      </c>
      <c r="D129" s="55" t="s">
        <v>561</v>
      </c>
      <c r="E129" s="51">
        <v>1400505000131</v>
      </c>
      <c r="F129" s="52">
        <v>210024</v>
      </c>
      <c r="G129" s="53" t="s">
        <v>562</v>
      </c>
      <c r="H129" s="54" t="s">
        <v>563</v>
      </c>
    </row>
    <row r="130" spans="1:8" ht="33.75" customHeight="1">
      <c r="A130" s="47"/>
      <c r="B130" s="49" t="s">
        <v>564</v>
      </c>
      <c r="C130" s="42">
        <v>39355</v>
      </c>
      <c r="D130" s="55" t="s">
        <v>565</v>
      </c>
      <c r="E130" s="51">
        <v>2410005002163</v>
      </c>
      <c r="F130" s="57" t="s">
        <v>566</v>
      </c>
      <c r="G130" s="53" t="s">
        <v>567</v>
      </c>
      <c r="H130" s="54" t="s">
        <v>568</v>
      </c>
    </row>
    <row r="131" spans="1:8" ht="33.75" customHeight="1">
      <c r="A131" s="47"/>
      <c r="B131" s="49" t="s">
        <v>569</v>
      </c>
      <c r="C131" s="42">
        <v>39355</v>
      </c>
      <c r="D131" s="55" t="s">
        <v>570</v>
      </c>
      <c r="E131" s="51">
        <v>6400005003638</v>
      </c>
      <c r="F131" s="52">
        <v>240094</v>
      </c>
      <c r="G131" s="53" t="s">
        <v>571</v>
      </c>
      <c r="H131" s="54" t="s">
        <v>572</v>
      </c>
    </row>
    <row r="132" spans="1:8" ht="33.75" customHeight="1">
      <c r="A132" s="47"/>
      <c r="B132" s="49" t="s">
        <v>573</v>
      </c>
      <c r="C132" s="42">
        <v>39355</v>
      </c>
      <c r="D132" s="55" t="s">
        <v>574</v>
      </c>
      <c r="E132" s="51">
        <v>7370505000022</v>
      </c>
      <c r="F132" s="52">
        <v>9880084</v>
      </c>
      <c r="G132" s="53" t="s">
        <v>575</v>
      </c>
      <c r="H132" s="54" t="s">
        <v>576</v>
      </c>
    </row>
    <row r="133" spans="1:8" ht="33.75" customHeight="1">
      <c r="A133" s="47"/>
      <c r="B133" s="49" t="s">
        <v>577</v>
      </c>
      <c r="C133" s="42">
        <v>39355</v>
      </c>
      <c r="D133" s="55" t="s">
        <v>578</v>
      </c>
      <c r="E133" s="51">
        <v>5380005002511</v>
      </c>
      <c r="F133" s="52" t="s">
        <v>579</v>
      </c>
      <c r="G133" s="53" t="s">
        <v>580</v>
      </c>
      <c r="H133" s="54" t="s">
        <v>581</v>
      </c>
    </row>
    <row r="134" spans="1:8" ht="33.75" customHeight="1">
      <c r="A134" s="47"/>
      <c r="B134" s="49" t="s">
        <v>582</v>
      </c>
      <c r="C134" s="42">
        <v>39355</v>
      </c>
      <c r="D134" s="55" t="s">
        <v>583</v>
      </c>
      <c r="E134" s="51">
        <v>6380005004713</v>
      </c>
      <c r="F134" s="52" t="s">
        <v>584</v>
      </c>
      <c r="G134" s="53" t="s">
        <v>585</v>
      </c>
      <c r="H134" s="54" t="s">
        <v>586</v>
      </c>
    </row>
    <row r="135" spans="1:8" ht="33.75" customHeight="1">
      <c r="A135" s="47"/>
      <c r="B135" s="49" t="s">
        <v>587</v>
      </c>
      <c r="C135" s="42">
        <v>39355</v>
      </c>
      <c r="D135" s="55" t="s">
        <v>588</v>
      </c>
      <c r="E135" s="51">
        <v>3390005005465</v>
      </c>
      <c r="F135" s="52">
        <v>9960027</v>
      </c>
      <c r="G135" s="53" t="s">
        <v>589</v>
      </c>
      <c r="H135" s="54" t="s">
        <v>590</v>
      </c>
    </row>
    <row r="136" spans="1:8" ht="33.75" customHeight="1">
      <c r="A136" s="47"/>
      <c r="B136" s="49" t="s">
        <v>591</v>
      </c>
      <c r="C136" s="42">
        <v>39355</v>
      </c>
      <c r="D136" s="55" t="s">
        <v>592</v>
      </c>
      <c r="E136" s="51">
        <v>1380005005468</v>
      </c>
      <c r="F136" s="52">
        <v>9620842</v>
      </c>
      <c r="G136" s="53" t="s">
        <v>593</v>
      </c>
      <c r="H136" s="54" t="s">
        <v>594</v>
      </c>
    </row>
    <row r="137" spans="1:8" ht="33.75" customHeight="1">
      <c r="A137" s="47"/>
      <c r="B137" s="49" t="s">
        <v>595</v>
      </c>
      <c r="C137" s="42">
        <v>39355</v>
      </c>
      <c r="D137" s="55" t="s">
        <v>596</v>
      </c>
      <c r="E137" s="51">
        <v>8370005001528</v>
      </c>
      <c r="F137" s="52" t="s">
        <v>597</v>
      </c>
      <c r="G137" s="53" t="s">
        <v>598</v>
      </c>
      <c r="H137" s="54" t="s">
        <v>599</v>
      </c>
    </row>
    <row r="138" spans="1:8" ht="33.75" customHeight="1">
      <c r="A138" s="47"/>
      <c r="B138" s="49" t="s">
        <v>600</v>
      </c>
      <c r="C138" s="42">
        <v>39355</v>
      </c>
      <c r="D138" s="50" t="s">
        <v>601</v>
      </c>
      <c r="E138" s="51">
        <v>4370105001274</v>
      </c>
      <c r="F138" s="58">
        <v>9890277</v>
      </c>
      <c r="G138" s="53" t="s">
        <v>602</v>
      </c>
      <c r="H138" s="54" t="s">
        <v>603</v>
      </c>
    </row>
    <row r="139" spans="1:8" ht="33.75" customHeight="1">
      <c r="A139" s="47"/>
      <c r="B139" s="49" t="s">
        <v>604</v>
      </c>
      <c r="C139" s="42">
        <v>39355</v>
      </c>
      <c r="D139" s="55" t="s">
        <v>605</v>
      </c>
      <c r="E139" s="51">
        <v>2390005003899</v>
      </c>
      <c r="F139" s="52">
        <v>9970035</v>
      </c>
      <c r="G139" s="53" t="s">
        <v>606</v>
      </c>
      <c r="H139" s="54" t="s">
        <v>607</v>
      </c>
    </row>
    <row r="140" spans="1:8" ht="33.75" customHeight="1">
      <c r="A140" s="47"/>
      <c r="B140" s="49" t="s">
        <v>608</v>
      </c>
      <c r="C140" s="42">
        <v>39355</v>
      </c>
      <c r="D140" s="55" t="s">
        <v>609</v>
      </c>
      <c r="E140" s="51">
        <v>9420005004417</v>
      </c>
      <c r="F140" s="52">
        <v>368182</v>
      </c>
      <c r="G140" s="53" t="s">
        <v>610</v>
      </c>
      <c r="H140" s="54" t="s">
        <v>611</v>
      </c>
    </row>
    <row r="141" spans="1:8" ht="33.75" customHeight="1">
      <c r="A141" s="47"/>
      <c r="B141" s="49" t="s">
        <v>612</v>
      </c>
      <c r="C141" s="42">
        <v>39355</v>
      </c>
      <c r="D141" s="55" t="s">
        <v>613</v>
      </c>
      <c r="E141" s="51">
        <v>3380005003973</v>
      </c>
      <c r="F141" s="52">
        <v>9640917</v>
      </c>
      <c r="G141" s="53" t="s">
        <v>614</v>
      </c>
      <c r="H141" s="54" t="s">
        <v>615</v>
      </c>
    </row>
    <row r="142" spans="1:8" ht="33.75" customHeight="1">
      <c r="A142" s="47"/>
      <c r="B142" s="49" t="s">
        <v>616</v>
      </c>
      <c r="C142" s="42">
        <v>39355</v>
      </c>
      <c r="D142" s="55" t="s">
        <v>617</v>
      </c>
      <c r="E142" s="51">
        <v>4420005003043</v>
      </c>
      <c r="F142" s="52">
        <v>310086</v>
      </c>
      <c r="G142" s="53" t="s">
        <v>618</v>
      </c>
      <c r="H142" s="54" t="s">
        <v>619</v>
      </c>
    </row>
    <row r="143" spans="1:8" ht="33.75" customHeight="1">
      <c r="A143" s="47"/>
      <c r="B143" s="49" t="s">
        <v>620</v>
      </c>
      <c r="C143" s="42">
        <v>39355</v>
      </c>
      <c r="D143" s="55" t="s">
        <v>621</v>
      </c>
      <c r="E143" s="51">
        <v>8400005003041</v>
      </c>
      <c r="F143" s="52">
        <v>250078</v>
      </c>
      <c r="G143" s="53" t="s">
        <v>622</v>
      </c>
      <c r="H143" s="54" t="s">
        <v>623</v>
      </c>
    </row>
    <row r="144" spans="1:8" ht="33.75" customHeight="1">
      <c r="A144" s="47"/>
      <c r="B144" s="49" t="s">
        <v>624</v>
      </c>
      <c r="C144" s="42">
        <v>39355</v>
      </c>
      <c r="D144" s="55" t="s">
        <v>625</v>
      </c>
      <c r="E144" s="51">
        <v>4380005005754</v>
      </c>
      <c r="F144" s="52" t="s">
        <v>626</v>
      </c>
      <c r="G144" s="53" t="s">
        <v>627</v>
      </c>
      <c r="H144" s="54" t="s">
        <v>628</v>
      </c>
    </row>
    <row r="145" spans="1:8" ht="33.75" customHeight="1">
      <c r="A145" s="47"/>
      <c r="B145" s="49" t="s">
        <v>629</v>
      </c>
      <c r="C145" s="42">
        <v>39355</v>
      </c>
      <c r="D145" s="50" t="s">
        <v>630</v>
      </c>
      <c r="E145" s="51">
        <v>6380005000522</v>
      </c>
      <c r="F145" s="52" t="s">
        <v>631</v>
      </c>
      <c r="G145" s="53" t="s">
        <v>632</v>
      </c>
      <c r="H145" s="54" t="s">
        <v>633</v>
      </c>
    </row>
    <row r="146" spans="1:8" ht="33.75" customHeight="1">
      <c r="A146" s="47"/>
      <c r="B146" s="49" t="s">
        <v>634</v>
      </c>
      <c r="C146" s="42">
        <v>39355</v>
      </c>
      <c r="D146" s="50" t="s">
        <v>635</v>
      </c>
      <c r="E146" s="51">
        <v>7400605000174</v>
      </c>
      <c r="F146" s="57" t="s">
        <v>636</v>
      </c>
      <c r="G146" s="53" t="s">
        <v>637</v>
      </c>
      <c r="H146" s="54" t="s">
        <v>638</v>
      </c>
    </row>
    <row r="147" spans="1:8" ht="33.75" customHeight="1">
      <c r="A147" s="47"/>
      <c r="B147" s="49" t="s">
        <v>639</v>
      </c>
      <c r="C147" s="42">
        <v>39355</v>
      </c>
      <c r="D147" s="50" t="s">
        <v>640</v>
      </c>
      <c r="E147" s="51">
        <v>5370005001530</v>
      </c>
      <c r="F147" s="52">
        <v>9800021</v>
      </c>
      <c r="G147" s="53" t="s">
        <v>641</v>
      </c>
      <c r="H147" s="54" t="s">
        <v>642</v>
      </c>
    </row>
    <row r="148" spans="1:8" ht="33.75" customHeight="1">
      <c r="A148" s="47"/>
      <c r="B148" s="49" t="s">
        <v>643</v>
      </c>
      <c r="C148" s="42">
        <v>39355</v>
      </c>
      <c r="D148" s="50" t="s">
        <v>644</v>
      </c>
      <c r="E148" s="51">
        <v>7400005004148</v>
      </c>
      <c r="F148" s="52">
        <v>270082</v>
      </c>
      <c r="G148" s="53" t="s">
        <v>645</v>
      </c>
      <c r="H148" s="54" t="s">
        <v>646</v>
      </c>
    </row>
    <row r="149" spans="1:8" ht="33.75" customHeight="1">
      <c r="A149" s="47"/>
      <c r="B149" s="49" t="s">
        <v>647</v>
      </c>
      <c r="C149" s="42">
        <v>39355</v>
      </c>
      <c r="D149" s="50" t="s">
        <v>648</v>
      </c>
      <c r="E149" s="51">
        <v>8400005000781</v>
      </c>
      <c r="F149" s="52">
        <v>200871</v>
      </c>
      <c r="G149" s="53" t="s">
        <v>649</v>
      </c>
      <c r="H149" s="54" t="s">
        <v>650</v>
      </c>
    </row>
    <row r="150" spans="1:8" ht="33.75" customHeight="1">
      <c r="A150" s="47"/>
      <c r="B150" s="49" t="s">
        <v>651</v>
      </c>
      <c r="C150" s="42">
        <v>39355</v>
      </c>
      <c r="D150" s="50" t="s">
        <v>652</v>
      </c>
      <c r="E150" s="51">
        <v>3390005000945</v>
      </c>
      <c r="F150" s="52">
        <v>9902446</v>
      </c>
      <c r="G150" s="53" t="s">
        <v>653</v>
      </c>
      <c r="H150" s="54" t="s">
        <v>654</v>
      </c>
    </row>
    <row r="151" spans="1:8" ht="33.75" customHeight="1">
      <c r="A151" s="47"/>
      <c r="B151" s="49" t="s">
        <v>655</v>
      </c>
      <c r="C151" s="42">
        <v>39355</v>
      </c>
      <c r="D151" s="50" t="s">
        <v>656</v>
      </c>
      <c r="E151" s="51">
        <v>9390005006128</v>
      </c>
      <c r="F151" s="52">
        <v>9920031</v>
      </c>
      <c r="G151" s="53" t="s">
        <v>657</v>
      </c>
      <c r="H151" s="54" t="s">
        <v>658</v>
      </c>
    </row>
    <row r="152" spans="1:8" ht="33.75" customHeight="1">
      <c r="A152" s="47"/>
      <c r="B152" s="49" t="s">
        <v>659</v>
      </c>
      <c r="C152" s="42">
        <v>39355</v>
      </c>
      <c r="D152" s="50" t="s">
        <v>660</v>
      </c>
      <c r="E152" s="51">
        <v>4420005000239</v>
      </c>
      <c r="F152" s="52" t="s">
        <v>661</v>
      </c>
      <c r="G152" s="53" t="s">
        <v>662</v>
      </c>
      <c r="H152" s="54" t="s">
        <v>663</v>
      </c>
    </row>
    <row r="153" spans="1:8" ht="33.75" customHeight="1">
      <c r="A153" s="47"/>
      <c r="B153" s="49" t="s">
        <v>664</v>
      </c>
      <c r="C153" s="42">
        <v>39355</v>
      </c>
      <c r="D153" s="50" t="s">
        <v>665</v>
      </c>
      <c r="E153" s="51">
        <v>9370305000063</v>
      </c>
      <c r="F153" s="52">
        <v>9860822</v>
      </c>
      <c r="G153" s="53" t="s">
        <v>666</v>
      </c>
      <c r="H153" s="54" t="s">
        <v>667</v>
      </c>
    </row>
    <row r="154" spans="1:8" ht="33.75" customHeight="1">
      <c r="A154" s="47"/>
      <c r="B154" s="49" t="s">
        <v>668</v>
      </c>
      <c r="C154" s="42">
        <v>39355</v>
      </c>
      <c r="D154" s="50" t="s">
        <v>669</v>
      </c>
      <c r="E154" s="51">
        <v>5380005005753</v>
      </c>
      <c r="F154" s="52">
        <v>9718162</v>
      </c>
      <c r="G154" s="53" t="s">
        <v>670</v>
      </c>
      <c r="H154" s="54" t="s">
        <v>671</v>
      </c>
    </row>
    <row r="155" spans="1:8" ht="33.75" customHeight="1">
      <c r="A155" s="47"/>
      <c r="B155" s="49" t="s">
        <v>672</v>
      </c>
      <c r="C155" s="42">
        <v>39355</v>
      </c>
      <c r="D155" s="50" t="s">
        <v>673</v>
      </c>
      <c r="E155" s="51">
        <v>4380005002512</v>
      </c>
      <c r="F155" s="52">
        <v>9638877</v>
      </c>
      <c r="G155" s="53" t="s">
        <v>674</v>
      </c>
      <c r="H155" s="54" t="s">
        <v>675</v>
      </c>
    </row>
    <row r="156" spans="1:8" ht="33.75" customHeight="1">
      <c r="A156" s="47"/>
      <c r="B156" s="49" t="s">
        <v>676</v>
      </c>
      <c r="C156" s="42">
        <v>39355</v>
      </c>
      <c r="D156" s="50" t="s">
        <v>677</v>
      </c>
      <c r="E156" s="51">
        <v>6370205000018</v>
      </c>
      <c r="F156" s="57" t="s">
        <v>678</v>
      </c>
      <c r="G156" s="53" t="s">
        <v>679</v>
      </c>
      <c r="H156" s="54" t="s">
        <v>680</v>
      </c>
    </row>
    <row r="157" spans="1:8" ht="33.75" customHeight="1">
      <c r="A157" s="47"/>
      <c r="B157" s="49" t="s">
        <v>681</v>
      </c>
      <c r="C157" s="42">
        <v>39355</v>
      </c>
      <c r="D157" s="50" t="s">
        <v>682</v>
      </c>
      <c r="E157" s="51">
        <v>9390005006994</v>
      </c>
      <c r="F157" s="52" t="s">
        <v>683</v>
      </c>
      <c r="G157" s="53" t="s">
        <v>684</v>
      </c>
      <c r="H157" s="54" t="s">
        <v>685</v>
      </c>
    </row>
    <row r="158" spans="1:8" ht="33.75" customHeight="1">
      <c r="A158" s="47"/>
      <c r="B158" s="49" t="s">
        <v>686</v>
      </c>
      <c r="C158" s="42">
        <v>39355</v>
      </c>
      <c r="D158" s="50" t="s">
        <v>687</v>
      </c>
      <c r="E158" s="51">
        <v>3370005001532</v>
      </c>
      <c r="F158" s="52" t="s">
        <v>688</v>
      </c>
      <c r="G158" s="53" t="s">
        <v>689</v>
      </c>
      <c r="H158" s="54" t="s">
        <v>690</v>
      </c>
    </row>
    <row r="159" spans="1:8" ht="33.75" customHeight="1">
      <c r="A159" s="47"/>
      <c r="B159" s="49" t="s">
        <v>691</v>
      </c>
      <c r="C159" s="42">
        <v>39355</v>
      </c>
      <c r="D159" s="50" t="s">
        <v>692</v>
      </c>
      <c r="E159" s="51">
        <v>7380005009232</v>
      </c>
      <c r="F159" s="52">
        <v>9650025</v>
      </c>
      <c r="G159" s="53" t="s">
        <v>693</v>
      </c>
      <c r="H159" s="54" t="s">
        <v>694</v>
      </c>
    </row>
    <row r="160" spans="1:8" ht="33.75" customHeight="1">
      <c r="A160" s="47"/>
      <c r="B160" s="49" t="s">
        <v>695</v>
      </c>
      <c r="C160" s="42">
        <v>39355</v>
      </c>
      <c r="D160" s="50" t="s">
        <v>696</v>
      </c>
      <c r="E160" s="51">
        <v>5410005004066</v>
      </c>
      <c r="F160" s="57" t="s">
        <v>697</v>
      </c>
      <c r="G160" s="53" t="s">
        <v>698</v>
      </c>
      <c r="H160" s="54" t="s">
        <v>699</v>
      </c>
    </row>
    <row r="161" spans="1:8" ht="33.75" customHeight="1">
      <c r="A161" s="47"/>
      <c r="B161" s="49" t="s">
        <v>700</v>
      </c>
      <c r="C161" s="42">
        <v>39355</v>
      </c>
      <c r="D161" s="50" t="s">
        <v>701</v>
      </c>
      <c r="E161" s="51">
        <v>1410005002890</v>
      </c>
      <c r="F161" s="52">
        <v>170864</v>
      </c>
      <c r="G161" s="53" t="s">
        <v>702</v>
      </c>
      <c r="H161" s="54" t="s">
        <v>703</v>
      </c>
    </row>
    <row r="162" spans="1:8" ht="33.75" customHeight="1">
      <c r="A162" s="47"/>
      <c r="B162" s="49" t="s">
        <v>704</v>
      </c>
      <c r="C162" s="42">
        <v>39355</v>
      </c>
      <c r="D162" s="50" t="s">
        <v>705</v>
      </c>
      <c r="E162" s="51">
        <v>5410005001328</v>
      </c>
      <c r="F162" s="52">
        <v>181721</v>
      </c>
      <c r="G162" s="53" t="s">
        <v>706</v>
      </c>
      <c r="H162" s="54" t="s">
        <v>707</v>
      </c>
    </row>
    <row r="163" spans="1:8" ht="33.75" customHeight="1">
      <c r="A163" s="47"/>
      <c r="B163" s="49" t="s">
        <v>708</v>
      </c>
      <c r="C163" s="42">
        <v>39355</v>
      </c>
      <c r="D163" s="50" t="s">
        <v>709</v>
      </c>
      <c r="E163" s="51">
        <v>4410005003688</v>
      </c>
      <c r="F163" s="52" t="s">
        <v>710</v>
      </c>
      <c r="G163" s="53" t="s">
        <v>711</v>
      </c>
      <c r="H163" s="54" t="s">
        <v>712</v>
      </c>
    </row>
    <row r="164" spans="1:8" ht="33.75" customHeight="1">
      <c r="A164" s="47"/>
      <c r="B164" s="49" t="s">
        <v>713</v>
      </c>
      <c r="C164" s="42">
        <v>39355</v>
      </c>
      <c r="D164" s="55" t="s">
        <v>714</v>
      </c>
      <c r="E164" s="51">
        <v>4410005002021</v>
      </c>
      <c r="F164" s="57" t="s">
        <v>715</v>
      </c>
      <c r="G164" s="53" t="s">
        <v>716</v>
      </c>
      <c r="H164" s="54" t="s">
        <v>717</v>
      </c>
    </row>
    <row r="165" spans="1:8" ht="33.75" customHeight="1">
      <c r="A165" s="47"/>
      <c r="B165" s="49" t="s">
        <v>718</v>
      </c>
      <c r="C165" s="42">
        <v>39355</v>
      </c>
      <c r="D165" s="55" t="s">
        <v>719</v>
      </c>
      <c r="E165" s="51">
        <v>9410005004962</v>
      </c>
      <c r="F165" s="52">
        <v>130036</v>
      </c>
      <c r="G165" s="53" t="s">
        <v>720</v>
      </c>
      <c r="H165" s="54" t="s">
        <v>721</v>
      </c>
    </row>
    <row r="166" spans="1:8" ht="33.75" customHeight="1">
      <c r="A166" s="47"/>
      <c r="B166" s="49" t="s">
        <v>722</v>
      </c>
      <c r="C166" s="42">
        <v>39355</v>
      </c>
      <c r="D166" s="50" t="s">
        <v>723</v>
      </c>
      <c r="E166" s="51">
        <v>7380005005925</v>
      </c>
      <c r="F166" s="52" t="s">
        <v>724</v>
      </c>
      <c r="G166" s="53" t="s">
        <v>725</v>
      </c>
      <c r="H166" s="54" t="s">
        <v>726</v>
      </c>
    </row>
    <row r="167" spans="1:8" ht="33.75" customHeight="1">
      <c r="A167" s="47"/>
      <c r="B167" s="49" t="s">
        <v>727</v>
      </c>
      <c r="C167" s="42">
        <v>39355</v>
      </c>
      <c r="D167" s="55" t="s">
        <v>728</v>
      </c>
      <c r="E167" s="51">
        <v>4400605000128</v>
      </c>
      <c r="F167" s="57" t="s">
        <v>729</v>
      </c>
      <c r="G167" s="53" t="s">
        <v>730</v>
      </c>
      <c r="H167" s="54" t="s">
        <v>731</v>
      </c>
    </row>
    <row r="168" spans="1:8" ht="33.75" customHeight="1">
      <c r="A168" s="47"/>
      <c r="B168" s="49" t="s">
        <v>732</v>
      </c>
      <c r="C168" s="42">
        <v>39355</v>
      </c>
      <c r="D168" s="55" t="s">
        <v>733</v>
      </c>
      <c r="E168" s="51">
        <v>1410005001570</v>
      </c>
      <c r="F168" s="52">
        <v>100443</v>
      </c>
      <c r="G168" s="53" t="s">
        <v>734</v>
      </c>
      <c r="H168" s="54" t="s">
        <v>735</v>
      </c>
    </row>
    <row r="169" spans="1:8" ht="33.75" customHeight="1">
      <c r="A169" s="47"/>
      <c r="B169" s="49" t="s">
        <v>736</v>
      </c>
      <c r="C169" s="42">
        <v>39355</v>
      </c>
      <c r="D169" s="55" t="s">
        <v>737</v>
      </c>
      <c r="E169" s="51">
        <v>7402705000005</v>
      </c>
      <c r="F169" s="52" t="s">
        <v>738</v>
      </c>
      <c r="G169" s="53" t="s">
        <v>739</v>
      </c>
      <c r="H169" s="54" t="s">
        <v>740</v>
      </c>
    </row>
    <row r="170" spans="1:8" ht="33.75" customHeight="1">
      <c r="A170" s="47"/>
      <c r="B170" s="49" t="s">
        <v>741</v>
      </c>
      <c r="C170" s="42">
        <v>39355</v>
      </c>
      <c r="D170" s="55" t="s">
        <v>742</v>
      </c>
      <c r="E170" s="51">
        <v>1410005003501</v>
      </c>
      <c r="F170" s="52">
        <v>185201</v>
      </c>
      <c r="G170" s="53" t="s">
        <v>743</v>
      </c>
      <c r="H170" s="54" t="s">
        <v>744</v>
      </c>
    </row>
    <row r="171" spans="1:8" ht="33.75" customHeight="1">
      <c r="A171" s="47"/>
      <c r="B171" s="49" t="s">
        <v>745</v>
      </c>
      <c r="C171" s="42">
        <v>39355</v>
      </c>
      <c r="D171" s="55" t="s">
        <v>746</v>
      </c>
      <c r="E171" s="51">
        <v>7410005002407</v>
      </c>
      <c r="F171" s="52">
        <v>120825</v>
      </c>
      <c r="G171" s="53" t="s">
        <v>747</v>
      </c>
      <c r="H171" s="54" t="s">
        <v>748</v>
      </c>
    </row>
    <row r="172" spans="1:8" ht="33.75" customHeight="1">
      <c r="A172" s="47"/>
      <c r="B172" s="49" t="s">
        <v>749</v>
      </c>
      <c r="C172" s="42">
        <v>39355</v>
      </c>
      <c r="D172" s="55" t="s">
        <v>750</v>
      </c>
      <c r="E172" s="51">
        <v>3390005002826</v>
      </c>
      <c r="F172" s="52" t="s">
        <v>751</v>
      </c>
      <c r="G172" s="53" t="s">
        <v>752</v>
      </c>
      <c r="H172" s="54" t="s">
        <v>753</v>
      </c>
    </row>
    <row r="173" spans="1:8" ht="33.75" customHeight="1">
      <c r="A173" s="47"/>
      <c r="B173" s="49" t="s">
        <v>754</v>
      </c>
      <c r="C173" s="42">
        <v>39355</v>
      </c>
      <c r="D173" s="55" t="s">
        <v>755</v>
      </c>
      <c r="E173" s="51">
        <v>1380005000502</v>
      </c>
      <c r="F173" s="52" t="s">
        <v>756</v>
      </c>
      <c r="G173" s="53" t="s">
        <v>757</v>
      </c>
      <c r="H173" s="54" t="s">
        <v>758</v>
      </c>
    </row>
    <row r="174" spans="1:8" ht="33.75" customHeight="1">
      <c r="A174" s="47"/>
      <c r="B174" s="49" t="s">
        <v>759</v>
      </c>
      <c r="C174" s="42">
        <v>39355</v>
      </c>
      <c r="D174" s="55" t="s">
        <v>760</v>
      </c>
      <c r="E174" s="51">
        <v>1380005005088</v>
      </c>
      <c r="F174" s="52" t="s">
        <v>761</v>
      </c>
      <c r="G174" s="53" t="s">
        <v>762</v>
      </c>
      <c r="H174" s="54" t="s">
        <v>763</v>
      </c>
    </row>
    <row r="175" spans="1:8" ht="33.75" customHeight="1">
      <c r="A175" s="47"/>
      <c r="B175" s="49" t="s">
        <v>764</v>
      </c>
      <c r="C175" s="42">
        <v>39355</v>
      </c>
      <c r="D175" s="55" t="s">
        <v>765</v>
      </c>
      <c r="E175" s="51">
        <v>1370005000791</v>
      </c>
      <c r="F175" s="52" t="s">
        <v>766</v>
      </c>
      <c r="G175" s="53" t="s">
        <v>767</v>
      </c>
      <c r="H175" s="54" t="s">
        <v>768</v>
      </c>
    </row>
    <row r="176" spans="1:8" ht="33.75" customHeight="1">
      <c r="A176" s="47"/>
      <c r="B176" s="49" t="s">
        <v>769</v>
      </c>
      <c r="C176" s="42">
        <v>39355</v>
      </c>
      <c r="D176" s="55" t="s">
        <v>770</v>
      </c>
      <c r="E176" s="51">
        <v>7410005003314</v>
      </c>
      <c r="F176" s="57" t="s">
        <v>771</v>
      </c>
      <c r="G176" s="53" t="s">
        <v>772</v>
      </c>
      <c r="H176" s="54" t="s">
        <v>773</v>
      </c>
    </row>
    <row r="177" spans="1:8" ht="33.75" customHeight="1">
      <c r="A177" s="47"/>
      <c r="B177" s="49" t="s">
        <v>774</v>
      </c>
      <c r="C177" s="42">
        <v>39355</v>
      </c>
      <c r="D177" s="55" t="s">
        <v>775</v>
      </c>
      <c r="E177" s="51">
        <v>3400005002989</v>
      </c>
      <c r="F177" s="52">
        <v>258504</v>
      </c>
      <c r="G177" s="53" t="s">
        <v>776</v>
      </c>
      <c r="H177" s="54" t="s">
        <v>777</v>
      </c>
    </row>
    <row r="178" spans="1:8" ht="33.75" customHeight="1">
      <c r="A178" s="47"/>
      <c r="B178" s="49" t="s">
        <v>778</v>
      </c>
      <c r="C178" s="42">
        <v>39355</v>
      </c>
      <c r="D178" s="55" t="s">
        <v>779</v>
      </c>
      <c r="E178" s="51">
        <v>8370205000107</v>
      </c>
      <c r="F178" s="57" t="s">
        <v>780</v>
      </c>
      <c r="G178" s="53" t="s">
        <v>781</v>
      </c>
      <c r="H178" s="54" t="s">
        <v>782</v>
      </c>
    </row>
    <row r="179" spans="1:8" ht="33.75" customHeight="1">
      <c r="A179" s="47"/>
      <c r="B179" s="49" t="s">
        <v>783</v>
      </c>
      <c r="C179" s="42">
        <v>39355</v>
      </c>
      <c r="D179" s="55" t="s">
        <v>784</v>
      </c>
      <c r="E179" s="51">
        <v>7370205000108</v>
      </c>
      <c r="F179" s="57" t="s">
        <v>785</v>
      </c>
      <c r="G179" s="53" t="s">
        <v>786</v>
      </c>
      <c r="H179" s="54" t="s">
        <v>787</v>
      </c>
    </row>
    <row r="180" spans="1:8" ht="33.75" customHeight="1">
      <c r="A180" s="47"/>
      <c r="B180" s="49" t="s">
        <v>788</v>
      </c>
      <c r="C180" s="42">
        <v>39355</v>
      </c>
      <c r="D180" s="55" t="s">
        <v>789</v>
      </c>
      <c r="E180" s="51">
        <v>8370105000082</v>
      </c>
      <c r="F180" s="52">
        <v>9891622</v>
      </c>
      <c r="G180" s="53" t="s">
        <v>790</v>
      </c>
      <c r="H180" s="54" t="s">
        <v>791</v>
      </c>
    </row>
    <row r="181" spans="1:8" ht="33.75" customHeight="1">
      <c r="A181" s="47"/>
      <c r="B181" s="49" t="s">
        <v>792</v>
      </c>
      <c r="C181" s="42">
        <v>39355</v>
      </c>
      <c r="D181" s="55" t="s">
        <v>793</v>
      </c>
      <c r="E181" s="51">
        <v>5370405000504</v>
      </c>
      <c r="F181" s="57" t="s">
        <v>794</v>
      </c>
      <c r="G181" s="53" t="s">
        <v>795</v>
      </c>
      <c r="H181" s="54" t="s">
        <v>796</v>
      </c>
    </row>
    <row r="182" spans="1:8" ht="33.75" customHeight="1">
      <c r="A182" s="47"/>
      <c r="B182" s="49" t="s">
        <v>797</v>
      </c>
      <c r="C182" s="42">
        <v>39355</v>
      </c>
      <c r="D182" s="55" t="s">
        <v>798</v>
      </c>
      <c r="E182" s="51">
        <v>3370805000221</v>
      </c>
      <c r="F182" s="52">
        <v>9892383</v>
      </c>
      <c r="G182" s="53" t="s">
        <v>799</v>
      </c>
      <c r="H182" s="54" t="s">
        <v>800</v>
      </c>
    </row>
    <row r="183" spans="1:8" ht="33.75" customHeight="1">
      <c r="A183" s="47"/>
      <c r="B183" s="49" t="s">
        <v>801</v>
      </c>
      <c r="C183" s="42">
        <v>39355</v>
      </c>
      <c r="D183" s="55" t="s">
        <v>802</v>
      </c>
      <c r="E183" s="51">
        <v>4400005000059</v>
      </c>
      <c r="F183" s="52">
        <v>200022</v>
      </c>
      <c r="G183" s="53" t="s">
        <v>803</v>
      </c>
      <c r="H183" s="54" t="s">
        <v>804</v>
      </c>
    </row>
    <row r="184" spans="1:8" ht="33.75" customHeight="1">
      <c r="A184" s="47"/>
      <c r="B184" s="49" t="s">
        <v>805</v>
      </c>
      <c r="C184" s="42">
        <v>39355</v>
      </c>
      <c r="D184" s="59" t="s">
        <v>806</v>
      </c>
      <c r="E184" s="51">
        <v>7410005001045</v>
      </c>
      <c r="F184" s="52">
        <v>100877</v>
      </c>
      <c r="G184" s="53" t="s">
        <v>807</v>
      </c>
      <c r="H184" s="54" t="s">
        <v>808</v>
      </c>
    </row>
    <row r="185" spans="1:8" ht="33.75" customHeight="1">
      <c r="A185" s="47"/>
      <c r="B185" s="49" t="s">
        <v>809</v>
      </c>
      <c r="C185" s="42">
        <v>39355</v>
      </c>
      <c r="D185" s="59" t="s">
        <v>810</v>
      </c>
      <c r="E185" s="51">
        <v>8400005002373</v>
      </c>
      <c r="F185" s="52" t="s">
        <v>811</v>
      </c>
      <c r="G185" s="53" t="s">
        <v>812</v>
      </c>
      <c r="H185" s="54" t="s">
        <v>813</v>
      </c>
    </row>
    <row r="186" spans="1:8" ht="33.75" customHeight="1">
      <c r="A186" s="47"/>
      <c r="B186" s="49" t="s">
        <v>814</v>
      </c>
      <c r="C186" s="42">
        <v>39355</v>
      </c>
      <c r="D186" s="53" t="s">
        <v>815</v>
      </c>
      <c r="E186" s="51">
        <v>5390005005620</v>
      </c>
      <c r="F186" s="52">
        <v>9950011</v>
      </c>
      <c r="G186" s="53" t="s">
        <v>816</v>
      </c>
      <c r="H186" s="54" t="s">
        <v>817</v>
      </c>
    </row>
    <row r="187" spans="1:8" ht="33.75" customHeight="1">
      <c r="A187" s="47"/>
      <c r="B187" s="49" t="s">
        <v>818</v>
      </c>
      <c r="C187" s="42">
        <v>39355</v>
      </c>
      <c r="D187" s="59" t="s">
        <v>819</v>
      </c>
      <c r="E187" s="51">
        <v>2390005000938</v>
      </c>
      <c r="F187" s="52" t="s">
        <v>820</v>
      </c>
      <c r="G187" s="53" t="s">
        <v>821</v>
      </c>
      <c r="H187" s="54" t="s">
        <v>822</v>
      </c>
    </row>
    <row r="188" spans="1:8" ht="33.75" customHeight="1">
      <c r="A188" s="47"/>
      <c r="B188" s="49" t="s">
        <v>823</v>
      </c>
      <c r="C188" s="42">
        <v>39355</v>
      </c>
      <c r="D188" s="59" t="s">
        <v>824</v>
      </c>
      <c r="E188" s="51">
        <v>2390005006605</v>
      </c>
      <c r="F188" s="52">
        <v>9990121</v>
      </c>
      <c r="G188" s="53" t="s">
        <v>825</v>
      </c>
      <c r="H188" s="54" t="s">
        <v>826</v>
      </c>
    </row>
    <row r="189" spans="1:8" ht="33.75" customHeight="1">
      <c r="A189" s="47"/>
      <c r="B189" s="49" t="s">
        <v>827</v>
      </c>
      <c r="C189" s="42">
        <v>39355</v>
      </c>
      <c r="D189" s="59" t="s">
        <v>828</v>
      </c>
      <c r="E189" s="51">
        <v>6390005004150</v>
      </c>
      <c r="F189" s="52" t="s">
        <v>829</v>
      </c>
      <c r="G189" s="53" t="s">
        <v>830</v>
      </c>
      <c r="H189" s="54" t="s">
        <v>831</v>
      </c>
    </row>
    <row r="190" spans="1:8" ht="33.75" customHeight="1">
      <c r="A190" s="47"/>
      <c r="B190" s="49" t="s">
        <v>832</v>
      </c>
      <c r="C190" s="42">
        <v>39355</v>
      </c>
      <c r="D190" s="59" t="s">
        <v>833</v>
      </c>
      <c r="E190" s="51">
        <v>9390005004148</v>
      </c>
      <c r="F190" s="52">
        <v>9970029</v>
      </c>
      <c r="G190" s="53" t="s">
        <v>834</v>
      </c>
      <c r="H190" s="54" t="s">
        <v>835</v>
      </c>
    </row>
    <row r="191" spans="1:8" ht="33.75" customHeight="1">
      <c r="A191" s="47"/>
      <c r="B191" s="49" t="s">
        <v>836</v>
      </c>
      <c r="C191" s="42">
        <v>39355</v>
      </c>
      <c r="D191" s="59" t="s">
        <v>837</v>
      </c>
      <c r="E191" s="51">
        <v>9390005007712</v>
      </c>
      <c r="F191" s="52">
        <v>9910061</v>
      </c>
      <c r="G191" s="53" t="s">
        <v>838</v>
      </c>
      <c r="H191" s="54" t="s">
        <v>839</v>
      </c>
    </row>
    <row r="192" spans="1:8" ht="33.75" customHeight="1">
      <c r="A192" s="47"/>
      <c r="B192" s="49" t="s">
        <v>840</v>
      </c>
      <c r="C192" s="42">
        <v>39355</v>
      </c>
      <c r="D192" s="59" t="s">
        <v>841</v>
      </c>
      <c r="E192" s="51">
        <v>3390005000937</v>
      </c>
      <c r="F192" s="52">
        <v>9900038</v>
      </c>
      <c r="G192" s="53" t="s">
        <v>842</v>
      </c>
      <c r="H192" s="54" t="s">
        <v>843</v>
      </c>
    </row>
    <row r="193" spans="1:8" ht="33.75" customHeight="1">
      <c r="A193" s="47"/>
      <c r="B193" s="49" t="s">
        <v>844</v>
      </c>
      <c r="C193" s="42">
        <v>39355</v>
      </c>
      <c r="D193" s="59" t="s">
        <v>845</v>
      </c>
      <c r="E193" s="51">
        <v>2380005004741</v>
      </c>
      <c r="F193" s="52" t="s">
        <v>846</v>
      </c>
      <c r="G193" s="53" t="s">
        <v>847</v>
      </c>
      <c r="H193" s="54" t="s">
        <v>848</v>
      </c>
    </row>
    <row r="194" spans="1:8" ht="33.75" customHeight="1">
      <c r="A194" s="47"/>
      <c r="B194" s="49" t="s">
        <v>849</v>
      </c>
      <c r="C194" s="42">
        <v>39355</v>
      </c>
      <c r="D194" s="59" t="s">
        <v>850</v>
      </c>
      <c r="E194" s="51">
        <v>4420005005774</v>
      </c>
      <c r="F194" s="52" t="s">
        <v>851</v>
      </c>
      <c r="G194" s="53" t="s">
        <v>852</v>
      </c>
      <c r="H194" s="54" t="s">
        <v>853</v>
      </c>
    </row>
    <row r="195" spans="1:8" ht="33.75" customHeight="1">
      <c r="A195" s="47"/>
      <c r="B195" s="49" t="s">
        <v>854</v>
      </c>
      <c r="C195" s="42">
        <v>39355</v>
      </c>
      <c r="D195" s="59" t="s">
        <v>855</v>
      </c>
      <c r="E195" s="51">
        <v>3370305000647</v>
      </c>
      <c r="F195" s="52">
        <v>9860815</v>
      </c>
      <c r="G195" s="53" t="s">
        <v>856</v>
      </c>
      <c r="H195" s="54" t="s">
        <v>857</v>
      </c>
    </row>
    <row r="196" spans="1:8" ht="33.75" customHeight="1">
      <c r="A196" s="47"/>
      <c r="B196" s="49" t="s">
        <v>858</v>
      </c>
      <c r="C196" s="42">
        <v>39355</v>
      </c>
      <c r="D196" s="59" t="s">
        <v>859</v>
      </c>
      <c r="E196" s="51">
        <v>9390005002275</v>
      </c>
      <c r="F196" s="52">
        <v>9940013</v>
      </c>
      <c r="G196" s="53" t="s">
        <v>860</v>
      </c>
      <c r="H196" s="54" t="s">
        <v>861</v>
      </c>
    </row>
    <row r="197" spans="1:8" ht="33.75" customHeight="1">
      <c r="A197" s="47"/>
      <c r="B197" s="49" t="s">
        <v>862</v>
      </c>
      <c r="C197" s="42">
        <v>39355</v>
      </c>
      <c r="D197" s="59" t="s">
        <v>863</v>
      </c>
      <c r="E197" s="51">
        <v>1400605000312</v>
      </c>
      <c r="F197" s="57" t="s">
        <v>864</v>
      </c>
      <c r="G197" s="53" t="s">
        <v>865</v>
      </c>
      <c r="H197" s="54" t="s">
        <v>866</v>
      </c>
    </row>
    <row r="198" spans="1:8" ht="33.75" customHeight="1">
      <c r="A198" s="47"/>
      <c r="B198" s="49" t="s">
        <v>867</v>
      </c>
      <c r="C198" s="42">
        <v>39355</v>
      </c>
      <c r="D198" s="59" t="s">
        <v>868</v>
      </c>
      <c r="E198" s="51">
        <v>3370805000295</v>
      </c>
      <c r="F198" s="52">
        <v>9811224</v>
      </c>
      <c r="G198" s="53" t="s">
        <v>869</v>
      </c>
      <c r="H198" s="54" t="s">
        <v>870</v>
      </c>
    </row>
    <row r="199" spans="1:8" ht="33.75" customHeight="1">
      <c r="A199" s="47"/>
      <c r="B199" s="49" t="s">
        <v>871</v>
      </c>
      <c r="C199" s="42">
        <v>39355</v>
      </c>
      <c r="D199" s="59" t="s">
        <v>872</v>
      </c>
      <c r="E199" s="51">
        <v>7420005004930</v>
      </c>
      <c r="F199" s="52" t="s">
        <v>873</v>
      </c>
      <c r="G199" s="53" t="s">
        <v>874</v>
      </c>
      <c r="H199" s="54" t="s">
        <v>875</v>
      </c>
    </row>
    <row r="200" spans="1:8" ht="33.75" customHeight="1">
      <c r="A200" s="47"/>
      <c r="B200" s="49" t="s">
        <v>876</v>
      </c>
      <c r="C200" s="42">
        <v>39355</v>
      </c>
      <c r="D200" s="55" t="s">
        <v>877</v>
      </c>
      <c r="E200" s="51">
        <v>9390005005609</v>
      </c>
      <c r="F200" s="52">
        <v>9950016</v>
      </c>
      <c r="G200" s="53" t="s">
        <v>878</v>
      </c>
      <c r="H200" s="54" t="s">
        <v>879</v>
      </c>
    </row>
    <row r="201" spans="1:8" ht="33.75" customHeight="1">
      <c r="A201" s="47"/>
      <c r="B201" s="49" t="s">
        <v>880</v>
      </c>
      <c r="C201" s="42">
        <v>39355</v>
      </c>
      <c r="D201" s="59" t="s">
        <v>881</v>
      </c>
      <c r="E201" s="51">
        <v>2420005004217</v>
      </c>
      <c r="F201" s="57" t="s">
        <v>882</v>
      </c>
      <c r="G201" s="53" t="s">
        <v>883</v>
      </c>
      <c r="H201" s="54" t="s">
        <v>884</v>
      </c>
    </row>
    <row r="202" spans="1:8" ht="33.75" customHeight="1">
      <c r="A202" s="47"/>
      <c r="B202" s="49" t="s">
        <v>885</v>
      </c>
      <c r="C202" s="42">
        <v>39430</v>
      </c>
      <c r="D202" s="60" t="s">
        <v>886</v>
      </c>
      <c r="E202" s="51">
        <v>2410005000183</v>
      </c>
      <c r="F202" s="52">
        <v>100011</v>
      </c>
      <c r="G202" s="53" t="s">
        <v>887</v>
      </c>
      <c r="H202" s="54" t="s">
        <v>888</v>
      </c>
    </row>
    <row r="203" spans="1:8" ht="33.75" customHeight="1">
      <c r="A203" s="47"/>
      <c r="B203" s="49" t="s">
        <v>889</v>
      </c>
      <c r="C203" s="42">
        <v>39630</v>
      </c>
      <c r="D203" s="55" t="s">
        <v>890</v>
      </c>
      <c r="E203" s="51">
        <v>7420005005482</v>
      </c>
      <c r="F203" s="57" t="s">
        <v>891</v>
      </c>
      <c r="G203" s="53" t="s">
        <v>892</v>
      </c>
      <c r="H203" s="54" t="s">
        <v>893</v>
      </c>
    </row>
    <row r="204" spans="1:8" ht="33.75" customHeight="1">
      <c r="A204" s="47"/>
      <c r="B204" s="49" t="s">
        <v>894</v>
      </c>
      <c r="C204" s="42">
        <v>39702</v>
      </c>
      <c r="D204" s="55" t="s">
        <v>895</v>
      </c>
      <c r="E204" s="51">
        <v>4380005007131</v>
      </c>
      <c r="F204" s="52">
        <v>9760042</v>
      </c>
      <c r="G204" s="53" t="s">
        <v>896</v>
      </c>
      <c r="H204" s="54" t="s">
        <v>897</v>
      </c>
    </row>
    <row r="205" spans="1:8" ht="33.75" customHeight="1">
      <c r="A205" s="47"/>
      <c r="B205" s="49" t="s">
        <v>898</v>
      </c>
      <c r="C205" s="42">
        <v>39783</v>
      </c>
      <c r="D205" s="50" t="s">
        <v>899</v>
      </c>
      <c r="E205" s="51">
        <v>7420005002389</v>
      </c>
      <c r="F205" s="52">
        <v>380058</v>
      </c>
      <c r="G205" s="53" t="s">
        <v>900</v>
      </c>
      <c r="H205" s="54" t="s">
        <v>901</v>
      </c>
    </row>
    <row r="206" spans="1:8" ht="33.75" customHeight="1">
      <c r="A206" s="47"/>
      <c r="B206" s="49" t="s">
        <v>902</v>
      </c>
      <c r="C206" s="42">
        <v>39904</v>
      </c>
      <c r="D206" s="50" t="s">
        <v>903</v>
      </c>
      <c r="E206" s="51">
        <v>9420005003443</v>
      </c>
      <c r="F206" s="52">
        <v>391101</v>
      </c>
      <c r="G206" s="53" t="s">
        <v>904</v>
      </c>
      <c r="H206" s="54" t="s">
        <v>905</v>
      </c>
    </row>
    <row r="207" spans="1:8" ht="33.75" customHeight="1">
      <c r="A207" s="47"/>
      <c r="B207" s="49" t="s">
        <v>906</v>
      </c>
      <c r="C207" s="42">
        <v>39995</v>
      </c>
      <c r="D207" s="55" t="s">
        <v>907</v>
      </c>
      <c r="E207" s="51">
        <v>9420005004243</v>
      </c>
      <c r="F207" s="52">
        <v>370614</v>
      </c>
      <c r="G207" s="53" t="s">
        <v>908</v>
      </c>
      <c r="H207" s="54" t="s">
        <v>909</v>
      </c>
    </row>
    <row r="208" spans="1:8" ht="33.75" customHeight="1">
      <c r="A208" s="47"/>
      <c r="B208" s="49" t="s">
        <v>910</v>
      </c>
      <c r="C208" s="42">
        <v>40123</v>
      </c>
      <c r="D208" s="55" t="s">
        <v>911</v>
      </c>
      <c r="E208" s="51">
        <v>2400005000044</v>
      </c>
      <c r="F208" s="52">
        <v>200667</v>
      </c>
      <c r="G208" s="53" t="s">
        <v>912</v>
      </c>
      <c r="H208" s="54" t="s">
        <v>913</v>
      </c>
    </row>
    <row r="209" spans="1:8" ht="33.75" customHeight="1">
      <c r="A209" s="47"/>
      <c r="B209" s="49" t="s">
        <v>914</v>
      </c>
      <c r="C209" s="42">
        <v>40151</v>
      </c>
      <c r="D209" s="55" t="s">
        <v>915</v>
      </c>
      <c r="E209" s="51">
        <v>3390005006050</v>
      </c>
      <c r="F209" s="52">
        <v>9993707</v>
      </c>
      <c r="G209" s="53" t="s">
        <v>916</v>
      </c>
      <c r="H209" s="54" t="s">
        <v>917</v>
      </c>
    </row>
    <row r="210" spans="1:8" ht="33.75" customHeight="1">
      <c r="A210" s="47"/>
      <c r="B210" s="49" t="s">
        <v>918</v>
      </c>
      <c r="C210" s="42">
        <v>40290</v>
      </c>
      <c r="D210" s="55" t="s">
        <v>919</v>
      </c>
      <c r="E210" s="51">
        <v>3420005006237</v>
      </c>
      <c r="F210" s="52">
        <v>392633</v>
      </c>
      <c r="G210" s="53" t="s">
        <v>920</v>
      </c>
      <c r="H210" s="54" t="s">
        <v>921</v>
      </c>
    </row>
    <row r="211" spans="1:8" ht="33.75" customHeight="1">
      <c r="A211" s="47"/>
      <c r="B211" s="49" t="s">
        <v>922</v>
      </c>
      <c r="C211" s="42">
        <v>40315</v>
      </c>
      <c r="D211" s="55" t="s">
        <v>923</v>
      </c>
      <c r="E211" s="51">
        <v>2420005006238</v>
      </c>
      <c r="F211" s="52">
        <v>340081</v>
      </c>
      <c r="G211" s="53" t="s">
        <v>924</v>
      </c>
      <c r="H211" s="54" t="s">
        <v>925</v>
      </c>
    </row>
    <row r="212" spans="1:8" ht="33.75" customHeight="1">
      <c r="A212" s="47"/>
      <c r="B212" s="49" t="s">
        <v>926</v>
      </c>
      <c r="C212" s="42">
        <v>41701</v>
      </c>
      <c r="D212" s="55" t="s">
        <v>927</v>
      </c>
      <c r="E212" s="51">
        <v>2400505000700</v>
      </c>
      <c r="F212" s="52" t="s">
        <v>928</v>
      </c>
      <c r="G212" s="53" t="s">
        <v>929</v>
      </c>
      <c r="H212" s="54" t="s">
        <v>930</v>
      </c>
    </row>
    <row r="213" spans="1:8" ht="33.75" customHeight="1">
      <c r="A213" s="61"/>
      <c r="B213" s="49" t="s">
        <v>931</v>
      </c>
      <c r="C213" s="42">
        <v>44187</v>
      </c>
      <c r="D213" s="62" t="s">
        <v>932</v>
      </c>
      <c r="E213" s="51">
        <v>8390005005543</v>
      </c>
      <c r="F213" s="57" t="s">
        <v>933</v>
      </c>
      <c r="G213" s="43" t="s">
        <v>934</v>
      </c>
      <c r="H213" s="54" t="s">
        <v>935</v>
      </c>
    </row>
    <row r="214" spans="1:8" ht="33.75" customHeight="1">
      <c r="A214" s="40" t="s">
        <v>936</v>
      </c>
      <c r="B214" s="14" t="s">
        <v>937</v>
      </c>
      <c r="C214" s="15">
        <v>39355</v>
      </c>
      <c r="D214" s="16" t="s">
        <v>938</v>
      </c>
      <c r="E214" s="17">
        <v>6030001002490</v>
      </c>
      <c r="F214" s="18" t="s">
        <v>939</v>
      </c>
      <c r="G214" s="19" t="s">
        <v>940</v>
      </c>
      <c r="H214" s="20" t="s">
        <v>941</v>
      </c>
    </row>
    <row r="215" spans="1:8" ht="33.75" customHeight="1">
      <c r="A215" s="46"/>
      <c r="B215" s="21" t="s">
        <v>942</v>
      </c>
      <c r="C215" s="15">
        <v>39355</v>
      </c>
      <c r="D215" s="16" t="s">
        <v>943</v>
      </c>
      <c r="E215" s="17">
        <v>2040001000019</v>
      </c>
      <c r="F215" s="18" t="s">
        <v>944</v>
      </c>
      <c r="G215" s="19" t="s">
        <v>945</v>
      </c>
      <c r="H215" s="20" t="s">
        <v>946</v>
      </c>
    </row>
    <row r="216" spans="1:8" ht="33.75" customHeight="1">
      <c r="A216" s="46"/>
      <c r="B216" s="21" t="s">
        <v>947</v>
      </c>
      <c r="C216" s="15">
        <v>39355</v>
      </c>
      <c r="D216" s="16" t="s">
        <v>948</v>
      </c>
      <c r="E216" s="17">
        <v>9040001000020</v>
      </c>
      <c r="F216" s="18">
        <v>2610001</v>
      </c>
      <c r="G216" s="19" t="s">
        <v>949</v>
      </c>
      <c r="H216" s="20" t="s">
        <v>950</v>
      </c>
    </row>
    <row r="217" spans="1:8" ht="33.75" customHeight="1">
      <c r="A217" s="46"/>
      <c r="B217" s="21" t="s">
        <v>951</v>
      </c>
      <c r="C217" s="15">
        <v>39355</v>
      </c>
      <c r="D217" s="16" t="s">
        <v>952</v>
      </c>
      <c r="E217" s="17">
        <v>3090001002315</v>
      </c>
      <c r="F217" s="18" t="s">
        <v>953</v>
      </c>
      <c r="G217" s="19" t="s">
        <v>954</v>
      </c>
      <c r="H217" s="20" t="s">
        <v>955</v>
      </c>
    </row>
    <row r="218" spans="1:8" ht="33.75" customHeight="1">
      <c r="A218" s="46"/>
      <c r="B218" s="21" t="s">
        <v>956</v>
      </c>
      <c r="C218" s="15">
        <v>39355</v>
      </c>
      <c r="D218" s="16" t="s">
        <v>957</v>
      </c>
      <c r="E218" s="17">
        <v>9060001000002</v>
      </c>
      <c r="F218" s="18" t="s">
        <v>958</v>
      </c>
      <c r="G218" s="19" t="s">
        <v>959</v>
      </c>
      <c r="H218" s="20" t="s">
        <v>960</v>
      </c>
    </row>
    <row r="219" spans="1:8" ht="33.75" customHeight="1">
      <c r="A219" s="47"/>
      <c r="B219" s="21" t="s">
        <v>961</v>
      </c>
      <c r="C219" s="15">
        <v>39355</v>
      </c>
      <c r="D219" s="16" t="s">
        <v>962</v>
      </c>
      <c r="E219" s="17">
        <v>4050001009057</v>
      </c>
      <c r="F219" s="22">
        <v>3000043</v>
      </c>
      <c r="G219" s="19" t="s">
        <v>963</v>
      </c>
      <c r="H219" s="20" t="s">
        <v>964</v>
      </c>
    </row>
    <row r="220" spans="1:8" ht="33.75" customHeight="1">
      <c r="A220" s="47"/>
      <c r="B220" s="21" t="s">
        <v>965</v>
      </c>
      <c r="C220" s="15">
        <v>39355</v>
      </c>
      <c r="D220" s="16" t="s">
        <v>966</v>
      </c>
      <c r="E220" s="17">
        <v>1050001001231</v>
      </c>
      <c r="F220" s="18">
        <v>3100021</v>
      </c>
      <c r="G220" s="19" t="s">
        <v>967</v>
      </c>
      <c r="H220" s="20" t="s">
        <v>968</v>
      </c>
    </row>
    <row r="221" spans="1:8" ht="33.75" customHeight="1">
      <c r="A221" s="47"/>
      <c r="B221" s="21" t="s">
        <v>969</v>
      </c>
      <c r="C221" s="15">
        <v>39355</v>
      </c>
      <c r="D221" s="16" t="s">
        <v>970</v>
      </c>
      <c r="E221" s="17">
        <v>3070001003513</v>
      </c>
      <c r="F221" s="22" t="s">
        <v>971</v>
      </c>
      <c r="G221" s="19" t="s">
        <v>972</v>
      </c>
      <c r="H221" s="20" t="s">
        <v>973</v>
      </c>
    </row>
    <row r="222" spans="1:8" ht="33.75" customHeight="1">
      <c r="A222" s="47"/>
      <c r="B222" s="21" t="s">
        <v>974</v>
      </c>
      <c r="C222" s="15">
        <v>39355</v>
      </c>
      <c r="D222" s="16" t="s">
        <v>975</v>
      </c>
      <c r="E222" s="17">
        <v>7110001000007</v>
      </c>
      <c r="F222" s="20" t="s">
        <v>976</v>
      </c>
      <c r="G222" s="19" t="s">
        <v>977</v>
      </c>
      <c r="H222" s="20" t="s">
        <v>978</v>
      </c>
    </row>
    <row r="223" spans="1:8" ht="33.75" customHeight="1">
      <c r="A223" s="47"/>
      <c r="B223" s="21" t="s">
        <v>979</v>
      </c>
      <c r="C223" s="15">
        <v>39355</v>
      </c>
      <c r="D223" s="16" t="s">
        <v>980</v>
      </c>
      <c r="E223" s="17">
        <v>3100001002833</v>
      </c>
      <c r="F223" s="18">
        <v>3808682</v>
      </c>
      <c r="G223" s="19" t="s">
        <v>981</v>
      </c>
      <c r="H223" s="20" t="s">
        <v>982</v>
      </c>
    </row>
    <row r="224" spans="1:8" ht="33.75" customHeight="1">
      <c r="A224" s="47"/>
      <c r="B224" s="21" t="s">
        <v>983</v>
      </c>
      <c r="C224" s="15">
        <v>39355</v>
      </c>
      <c r="D224" s="16" t="s">
        <v>984</v>
      </c>
      <c r="E224" s="17">
        <v>9010001034913</v>
      </c>
      <c r="F224" s="18" t="s">
        <v>985</v>
      </c>
      <c r="G224" s="19" t="s">
        <v>986</v>
      </c>
      <c r="H224" s="20" t="s">
        <v>987</v>
      </c>
    </row>
    <row r="225" spans="1:8" ht="33.75" customHeight="1">
      <c r="A225" s="47"/>
      <c r="B225" s="21" t="s">
        <v>988</v>
      </c>
      <c r="C225" s="15">
        <v>39355</v>
      </c>
      <c r="D225" s="16" t="s">
        <v>989</v>
      </c>
      <c r="E225" s="17">
        <v>4011101011492</v>
      </c>
      <c r="F225" s="18" t="s">
        <v>990</v>
      </c>
      <c r="G225" s="19" t="s">
        <v>991</v>
      </c>
      <c r="H225" s="20" t="s">
        <v>992</v>
      </c>
    </row>
    <row r="226" spans="1:8" ht="33.75" customHeight="1">
      <c r="A226" s="47"/>
      <c r="B226" s="21" t="s">
        <v>993</v>
      </c>
      <c r="C226" s="15">
        <v>39355</v>
      </c>
      <c r="D226" s="16" t="s">
        <v>994</v>
      </c>
      <c r="E226" s="17">
        <v>7020001011062</v>
      </c>
      <c r="F226" s="18">
        <v>2310033</v>
      </c>
      <c r="G226" s="19" t="s">
        <v>995</v>
      </c>
      <c r="H226" s="20" t="s">
        <v>996</v>
      </c>
    </row>
    <row r="227" spans="1:8" ht="33.75" customHeight="1">
      <c r="A227" s="47"/>
      <c r="B227" s="21" t="s">
        <v>997</v>
      </c>
      <c r="C227" s="15">
        <v>39355</v>
      </c>
      <c r="D227" s="16" t="s">
        <v>998</v>
      </c>
      <c r="E227" s="17">
        <v>5040001000008</v>
      </c>
      <c r="F227" s="18">
        <v>2600015</v>
      </c>
      <c r="G227" s="19" t="s">
        <v>999</v>
      </c>
      <c r="H227" s="20" t="s">
        <v>1000</v>
      </c>
    </row>
    <row r="228" spans="1:8" ht="33.75" customHeight="1">
      <c r="A228" s="47"/>
      <c r="B228" s="21" t="s">
        <v>1001</v>
      </c>
      <c r="C228" s="15">
        <v>39355</v>
      </c>
      <c r="D228" s="16" t="s">
        <v>1002</v>
      </c>
      <c r="E228" s="17">
        <v>5060001000014</v>
      </c>
      <c r="F228" s="18" t="s">
        <v>1003</v>
      </c>
      <c r="G228" s="19" t="s">
        <v>1004</v>
      </c>
      <c r="H228" s="20" t="s">
        <v>1005</v>
      </c>
    </row>
    <row r="229" spans="1:8" ht="33.75" customHeight="1">
      <c r="A229" s="47"/>
      <c r="B229" s="21" t="s">
        <v>1006</v>
      </c>
      <c r="C229" s="15">
        <v>39355</v>
      </c>
      <c r="D229" s="16" t="s">
        <v>1007</v>
      </c>
      <c r="E229" s="17">
        <v>2070001003514</v>
      </c>
      <c r="F229" s="18" t="s">
        <v>1008</v>
      </c>
      <c r="G229" s="19" t="s">
        <v>1009</v>
      </c>
      <c r="H229" s="20" t="s">
        <v>1010</v>
      </c>
    </row>
    <row r="230" spans="1:8" ht="33.75" customHeight="1">
      <c r="A230" s="47"/>
      <c r="B230" s="21" t="s">
        <v>1011</v>
      </c>
      <c r="C230" s="15">
        <v>39355</v>
      </c>
      <c r="D230" s="16" t="s">
        <v>1012</v>
      </c>
      <c r="E230" s="17">
        <v>5110001022754</v>
      </c>
      <c r="F230" s="18" t="s">
        <v>1013</v>
      </c>
      <c r="G230" s="19" t="s">
        <v>1014</v>
      </c>
      <c r="H230" s="20" t="s">
        <v>1015</v>
      </c>
    </row>
    <row r="231" spans="1:8" ht="33.75" customHeight="1">
      <c r="A231" s="47"/>
      <c r="B231" s="21" t="s">
        <v>1016</v>
      </c>
      <c r="C231" s="15">
        <v>39355</v>
      </c>
      <c r="D231" s="16" t="s">
        <v>1017</v>
      </c>
      <c r="E231" s="17">
        <v>9100001013701</v>
      </c>
      <c r="F231" s="18" t="s">
        <v>1018</v>
      </c>
      <c r="G231" s="19" t="s">
        <v>1019</v>
      </c>
      <c r="H231" s="20" t="s">
        <v>1020</v>
      </c>
    </row>
    <row r="232" spans="1:8" ht="33.75" customHeight="1">
      <c r="A232" s="47"/>
      <c r="B232" s="21" t="s">
        <v>1021</v>
      </c>
      <c r="C232" s="15">
        <v>39355</v>
      </c>
      <c r="D232" s="16" t="s">
        <v>1022</v>
      </c>
      <c r="E232" s="17">
        <v>4010505000655</v>
      </c>
      <c r="F232" s="18">
        <v>1100016</v>
      </c>
      <c r="G232" s="19" t="s">
        <v>1023</v>
      </c>
      <c r="H232" s="20" t="s">
        <v>1024</v>
      </c>
    </row>
    <row r="233" spans="1:8" ht="33.75" customHeight="1">
      <c r="A233" s="47"/>
      <c r="B233" s="21" t="s">
        <v>1025</v>
      </c>
      <c r="C233" s="15">
        <v>39355</v>
      </c>
      <c r="D233" s="16" t="s">
        <v>1026</v>
      </c>
      <c r="E233" s="17">
        <v>8011805000936</v>
      </c>
      <c r="F233" s="18">
        <v>1200034</v>
      </c>
      <c r="G233" s="19" t="s">
        <v>1027</v>
      </c>
      <c r="H233" s="20" t="s">
        <v>1028</v>
      </c>
    </row>
    <row r="234" spans="1:8" ht="33.75" customHeight="1">
      <c r="A234" s="47"/>
      <c r="B234" s="21" t="s">
        <v>1029</v>
      </c>
      <c r="C234" s="15">
        <v>39355</v>
      </c>
      <c r="D234" s="16" t="s">
        <v>1030</v>
      </c>
      <c r="E234" s="17">
        <v>3011505000679</v>
      </c>
      <c r="F234" s="18">
        <v>1160002</v>
      </c>
      <c r="G234" s="19" t="s">
        <v>1031</v>
      </c>
      <c r="H234" s="20" t="s">
        <v>1032</v>
      </c>
    </row>
    <row r="235" spans="1:8" ht="33.75" customHeight="1">
      <c r="A235" s="47"/>
      <c r="B235" s="21" t="s">
        <v>1033</v>
      </c>
      <c r="C235" s="15">
        <v>39355</v>
      </c>
      <c r="D235" s="16" t="s">
        <v>1034</v>
      </c>
      <c r="E235" s="17">
        <v>4013105001131</v>
      </c>
      <c r="F235" s="18" t="s">
        <v>1035</v>
      </c>
      <c r="G235" s="19" t="s">
        <v>1036</v>
      </c>
      <c r="H235" s="20" t="s">
        <v>1037</v>
      </c>
    </row>
    <row r="236" spans="1:8" ht="33.75" customHeight="1">
      <c r="A236" s="47"/>
      <c r="B236" s="21" t="s">
        <v>1038</v>
      </c>
      <c r="C236" s="15">
        <v>39355</v>
      </c>
      <c r="D236" s="16" t="s">
        <v>1039</v>
      </c>
      <c r="E236" s="17">
        <v>2011805001147</v>
      </c>
      <c r="F236" s="18" t="s">
        <v>1040</v>
      </c>
      <c r="G236" s="19" t="s">
        <v>1041</v>
      </c>
      <c r="H236" s="20" t="s">
        <v>1042</v>
      </c>
    </row>
    <row r="237" spans="1:8" ht="33.75" customHeight="1">
      <c r="A237" s="47"/>
      <c r="B237" s="21" t="s">
        <v>1043</v>
      </c>
      <c r="C237" s="15">
        <v>39355</v>
      </c>
      <c r="D237" s="16" t="s">
        <v>1044</v>
      </c>
      <c r="E237" s="17">
        <v>8010005002388</v>
      </c>
      <c r="F237" s="18">
        <v>1010035</v>
      </c>
      <c r="G237" s="19" t="s">
        <v>1045</v>
      </c>
      <c r="H237" s="20" t="s">
        <v>1046</v>
      </c>
    </row>
    <row r="238" spans="1:8" ht="33.75" customHeight="1">
      <c r="A238" s="47"/>
      <c r="B238" s="21" t="s">
        <v>1047</v>
      </c>
      <c r="C238" s="15">
        <v>39355</v>
      </c>
      <c r="D238" s="16" t="s">
        <v>1048</v>
      </c>
      <c r="E238" s="17">
        <v>6011705000526</v>
      </c>
      <c r="F238" s="18" t="s">
        <v>1049</v>
      </c>
      <c r="G238" s="19" t="s">
        <v>1050</v>
      </c>
      <c r="H238" s="20" t="s">
        <v>1051</v>
      </c>
    </row>
    <row r="239" spans="1:8" ht="33.75" customHeight="1">
      <c r="A239" s="47"/>
      <c r="B239" s="21" t="s">
        <v>1052</v>
      </c>
      <c r="C239" s="15">
        <v>39355</v>
      </c>
      <c r="D239" s="16" t="s">
        <v>1053</v>
      </c>
      <c r="E239" s="17">
        <v>8011105001123</v>
      </c>
      <c r="F239" s="18">
        <v>1600022</v>
      </c>
      <c r="G239" s="19" t="s">
        <v>1054</v>
      </c>
      <c r="H239" s="20" t="s">
        <v>1055</v>
      </c>
    </row>
    <row r="240" spans="1:8" ht="33.75" customHeight="1">
      <c r="A240" s="47"/>
      <c r="B240" s="21" t="s">
        <v>1056</v>
      </c>
      <c r="C240" s="15">
        <v>39355</v>
      </c>
      <c r="D240" s="16" t="s">
        <v>1057</v>
      </c>
      <c r="E240" s="17">
        <v>4010405001753</v>
      </c>
      <c r="F240" s="18">
        <v>1050004</v>
      </c>
      <c r="G240" s="19" t="s">
        <v>1058</v>
      </c>
      <c r="H240" s="20" t="s">
        <v>1059</v>
      </c>
    </row>
    <row r="241" spans="1:8" ht="33.75" customHeight="1">
      <c r="A241" s="47"/>
      <c r="B241" s="21" t="s">
        <v>1060</v>
      </c>
      <c r="C241" s="15">
        <v>39355</v>
      </c>
      <c r="D241" s="16" t="s">
        <v>1061</v>
      </c>
      <c r="E241" s="17">
        <v>7010705000700</v>
      </c>
      <c r="F241" s="18" t="s">
        <v>1062</v>
      </c>
      <c r="G241" s="19" t="s">
        <v>1063</v>
      </c>
      <c r="H241" s="20" t="s">
        <v>1064</v>
      </c>
    </row>
    <row r="242" spans="1:8" ht="33.75" customHeight="1">
      <c r="A242" s="47"/>
      <c r="B242" s="25" t="s">
        <v>1065</v>
      </c>
      <c r="C242" s="15">
        <v>39355</v>
      </c>
      <c r="D242" s="26" t="s">
        <v>1066</v>
      </c>
      <c r="E242" s="17">
        <v>8010905000821</v>
      </c>
      <c r="F242" s="18">
        <v>1550031</v>
      </c>
      <c r="G242" s="19" t="s">
        <v>1067</v>
      </c>
      <c r="H242" s="20" t="s">
        <v>1068</v>
      </c>
    </row>
    <row r="243" spans="1:8" ht="33.75" customHeight="1">
      <c r="A243" s="47"/>
      <c r="B243" s="21" t="s">
        <v>1069</v>
      </c>
      <c r="C243" s="15">
        <v>39355</v>
      </c>
      <c r="D243" s="16" t="s">
        <v>1070</v>
      </c>
      <c r="E243" s="17">
        <v>9013305000572</v>
      </c>
      <c r="F243" s="18" t="s">
        <v>1071</v>
      </c>
      <c r="G243" s="19" t="s">
        <v>1072</v>
      </c>
      <c r="H243" s="20" t="s">
        <v>1073</v>
      </c>
    </row>
    <row r="244" spans="1:8" ht="33.75" customHeight="1">
      <c r="A244" s="47"/>
      <c r="B244" s="21" t="s">
        <v>1074</v>
      </c>
      <c r="C244" s="15">
        <v>39355</v>
      </c>
      <c r="D244" s="16" t="s">
        <v>1075</v>
      </c>
      <c r="E244" s="17">
        <v>2011205000146</v>
      </c>
      <c r="F244" s="18" t="s">
        <v>1076</v>
      </c>
      <c r="G244" s="19" t="s">
        <v>1077</v>
      </c>
      <c r="H244" s="20" t="s">
        <v>1078</v>
      </c>
    </row>
    <row r="245" spans="1:8" ht="33.75" customHeight="1">
      <c r="A245" s="47"/>
      <c r="B245" s="21" t="s">
        <v>1079</v>
      </c>
      <c r="C245" s="15">
        <v>39355</v>
      </c>
      <c r="D245" s="16" t="s">
        <v>1080</v>
      </c>
      <c r="E245" s="17">
        <v>6010905000823</v>
      </c>
      <c r="F245" s="18" t="s">
        <v>1081</v>
      </c>
      <c r="G245" s="19" t="s">
        <v>1082</v>
      </c>
      <c r="H245" s="20" t="s">
        <v>1083</v>
      </c>
    </row>
    <row r="246" spans="1:8" ht="33.75" customHeight="1">
      <c r="A246" s="47"/>
      <c r="B246" s="21" t="s">
        <v>1084</v>
      </c>
      <c r="C246" s="15">
        <v>39355</v>
      </c>
      <c r="D246" s="16" t="s">
        <v>1085</v>
      </c>
      <c r="E246" s="17">
        <v>4011505000678</v>
      </c>
      <c r="F246" s="18" t="s">
        <v>1086</v>
      </c>
      <c r="G246" s="19" t="s">
        <v>1087</v>
      </c>
      <c r="H246" s="20" t="s">
        <v>1088</v>
      </c>
    </row>
    <row r="247" spans="1:8" ht="33.75" customHeight="1">
      <c r="A247" s="47"/>
      <c r="B247" s="21" t="s">
        <v>1089</v>
      </c>
      <c r="C247" s="15">
        <v>39355</v>
      </c>
      <c r="D247" s="16" t="s">
        <v>1090</v>
      </c>
      <c r="E247" s="17">
        <v>7012805000010</v>
      </c>
      <c r="F247" s="18" t="s">
        <v>1091</v>
      </c>
      <c r="G247" s="19" t="s">
        <v>1092</v>
      </c>
      <c r="H247" s="20" t="s">
        <v>1093</v>
      </c>
    </row>
    <row r="248" spans="1:8" ht="33.75" customHeight="1">
      <c r="A248" s="47"/>
      <c r="B248" s="21" t="s">
        <v>1094</v>
      </c>
      <c r="C248" s="15">
        <v>39355</v>
      </c>
      <c r="D248" s="16" t="s">
        <v>1095</v>
      </c>
      <c r="E248" s="17">
        <v>9011805001140</v>
      </c>
      <c r="F248" s="18" t="s">
        <v>1096</v>
      </c>
      <c r="G248" s="19" t="s">
        <v>1097</v>
      </c>
      <c r="H248" s="20" t="s">
        <v>1098</v>
      </c>
    </row>
    <row r="249" spans="1:8" ht="33.75" customHeight="1">
      <c r="A249" s="47"/>
      <c r="B249" s="21" t="s">
        <v>1099</v>
      </c>
      <c r="C249" s="15">
        <v>39355</v>
      </c>
      <c r="D249" s="16" t="s">
        <v>1100</v>
      </c>
      <c r="E249" s="17">
        <v>3010405001754</v>
      </c>
      <c r="F249" s="18">
        <v>1080073</v>
      </c>
      <c r="G249" s="19" t="s">
        <v>1101</v>
      </c>
      <c r="H249" s="20" t="s">
        <v>1102</v>
      </c>
    </row>
    <row r="250" spans="1:8" ht="33.75" customHeight="1">
      <c r="A250" s="47"/>
      <c r="B250" s="21" t="s">
        <v>1103</v>
      </c>
      <c r="C250" s="15">
        <v>39355</v>
      </c>
      <c r="D250" s="16" t="s">
        <v>1104</v>
      </c>
      <c r="E250" s="17">
        <v>4011105001119</v>
      </c>
      <c r="F250" s="18">
        <v>1690075</v>
      </c>
      <c r="G250" s="19" t="s">
        <v>1105</v>
      </c>
      <c r="H250" s="20" t="s">
        <v>1106</v>
      </c>
    </row>
    <row r="251" spans="1:8" ht="33.75" customHeight="1">
      <c r="A251" s="47"/>
      <c r="B251" s="21" t="s">
        <v>1107</v>
      </c>
      <c r="C251" s="15">
        <v>39355</v>
      </c>
      <c r="D251" s="16" t="s">
        <v>1108</v>
      </c>
      <c r="E251" s="17">
        <v>8013305000573</v>
      </c>
      <c r="F251" s="18" t="s">
        <v>1109</v>
      </c>
      <c r="G251" s="19" t="s">
        <v>1110</v>
      </c>
      <c r="H251" s="20" t="s">
        <v>1111</v>
      </c>
    </row>
    <row r="252" spans="1:8" ht="33.75" customHeight="1">
      <c r="A252" s="47"/>
      <c r="B252" s="21" t="s">
        <v>1112</v>
      </c>
      <c r="C252" s="15">
        <v>39355</v>
      </c>
      <c r="D252" s="16" t="s">
        <v>1113</v>
      </c>
      <c r="E252" s="17">
        <v>2010005002402</v>
      </c>
      <c r="F252" s="18">
        <v>1030022</v>
      </c>
      <c r="G252" s="19" t="s">
        <v>1114</v>
      </c>
      <c r="H252" s="20" t="s">
        <v>1115</v>
      </c>
    </row>
    <row r="253" spans="1:8" ht="33.75" customHeight="1">
      <c r="A253" s="47"/>
      <c r="B253" s="21" t="s">
        <v>1116</v>
      </c>
      <c r="C253" s="15">
        <v>39355</v>
      </c>
      <c r="D253" s="16" t="s">
        <v>1117</v>
      </c>
      <c r="E253" s="17">
        <v>2010605000978</v>
      </c>
      <c r="F253" s="18" t="s">
        <v>1118</v>
      </c>
      <c r="G253" s="19" t="s">
        <v>1119</v>
      </c>
      <c r="H253" s="20" t="s">
        <v>1120</v>
      </c>
    </row>
    <row r="254" spans="1:8" ht="33.75" customHeight="1">
      <c r="A254" s="47"/>
      <c r="B254" s="21" t="s">
        <v>1121</v>
      </c>
      <c r="C254" s="15">
        <v>39355</v>
      </c>
      <c r="D254" s="16" t="s">
        <v>1122</v>
      </c>
      <c r="E254" s="17">
        <v>6013205000270</v>
      </c>
      <c r="F254" s="18" t="s">
        <v>1123</v>
      </c>
      <c r="G254" s="19" t="s">
        <v>1124</v>
      </c>
      <c r="H254" s="20" t="s">
        <v>1125</v>
      </c>
    </row>
    <row r="255" spans="1:8" ht="33.75" customHeight="1">
      <c r="A255" s="47"/>
      <c r="B255" s="21" t="s">
        <v>1126</v>
      </c>
      <c r="C255" s="15">
        <v>39355</v>
      </c>
      <c r="D255" s="16" t="s">
        <v>1127</v>
      </c>
      <c r="E255" s="17">
        <v>7020005008014</v>
      </c>
      <c r="F255" s="18">
        <v>2100006</v>
      </c>
      <c r="G255" s="19" t="s">
        <v>1128</v>
      </c>
      <c r="H255" s="20" t="s">
        <v>1129</v>
      </c>
    </row>
    <row r="256" spans="1:8" ht="33.75" customHeight="1">
      <c r="A256" s="47"/>
      <c r="B256" s="21" t="s">
        <v>1130</v>
      </c>
      <c r="C256" s="15">
        <v>39355</v>
      </c>
      <c r="D256" s="16" t="s">
        <v>1131</v>
      </c>
      <c r="E256" s="17">
        <v>3021005005632</v>
      </c>
      <c r="F256" s="29">
        <v>2500012</v>
      </c>
      <c r="G256" s="19" t="s">
        <v>1132</v>
      </c>
      <c r="H256" s="20" t="s">
        <v>1133</v>
      </c>
    </row>
    <row r="257" spans="1:8" ht="33.75" customHeight="1">
      <c r="A257" s="47"/>
      <c r="B257" s="21" t="s">
        <v>1134</v>
      </c>
      <c r="C257" s="15">
        <v>39355</v>
      </c>
      <c r="D257" s="16" t="s">
        <v>1135</v>
      </c>
      <c r="E257" s="17">
        <v>6021005007460</v>
      </c>
      <c r="F257" s="18" t="s">
        <v>1136</v>
      </c>
      <c r="G257" s="19" t="s">
        <v>1137</v>
      </c>
      <c r="H257" s="20" t="s">
        <v>1138</v>
      </c>
    </row>
    <row r="258" spans="1:8" ht="33.75" customHeight="1">
      <c r="A258" s="47"/>
      <c r="B258" s="21" t="s">
        <v>1139</v>
      </c>
      <c r="C258" s="15">
        <v>39355</v>
      </c>
      <c r="D258" s="16" t="s">
        <v>1140</v>
      </c>
      <c r="E258" s="17">
        <v>3021005004394</v>
      </c>
      <c r="F258" s="18">
        <v>2570036</v>
      </c>
      <c r="G258" s="19" t="s">
        <v>1141</v>
      </c>
      <c r="H258" s="20" t="s">
        <v>1142</v>
      </c>
    </row>
    <row r="259" spans="1:8" ht="33.75" customHeight="1">
      <c r="A259" s="47"/>
      <c r="B259" s="21" t="s">
        <v>1143</v>
      </c>
      <c r="C259" s="15">
        <v>39355</v>
      </c>
      <c r="D259" s="19" t="s">
        <v>1144</v>
      </c>
      <c r="E259" s="17">
        <v>8021005006857</v>
      </c>
      <c r="F259" s="18">
        <v>2550003</v>
      </c>
      <c r="G259" s="19" t="s">
        <v>1145</v>
      </c>
      <c r="H259" s="20" t="s">
        <v>1146</v>
      </c>
    </row>
    <row r="260" spans="1:8" ht="33.75" customHeight="1">
      <c r="A260" s="47"/>
      <c r="B260" s="21" t="s">
        <v>1147</v>
      </c>
      <c r="C260" s="15">
        <v>39355</v>
      </c>
      <c r="D260" s="19" t="s">
        <v>1148</v>
      </c>
      <c r="E260" s="17">
        <v>7021005006858</v>
      </c>
      <c r="F260" s="18">
        <v>2540043</v>
      </c>
      <c r="G260" s="19" t="s">
        <v>1149</v>
      </c>
      <c r="H260" s="20" t="s">
        <v>1150</v>
      </c>
    </row>
    <row r="261" spans="1:8" ht="33.75" customHeight="1">
      <c r="A261" s="47"/>
      <c r="B261" s="21" t="s">
        <v>1151</v>
      </c>
      <c r="C261" s="15">
        <v>39355</v>
      </c>
      <c r="D261" s="19" t="s">
        <v>1152</v>
      </c>
      <c r="E261" s="17">
        <v>8021005007459</v>
      </c>
      <c r="F261" s="18" t="s">
        <v>1153</v>
      </c>
      <c r="G261" s="19" t="s">
        <v>1154</v>
      </c>
      <c r="H261" s="20" t="s">
        <v>1155</v>
      </c>
    </row>
    <row r="262" spans="1:8" ht="33.75" customHeight="1">
      <c r="A262" s="47"/>
      <c r="B262" s="21" t="s">
        <v>1156</v>
      </c>
      <c r="C262" s="15">
        <v>39355</v>
      </c>
      <c r="D262" s="19" t="s">
        <v>1157</v>
      </c>
      <c r="E262" s="17">
        <v>2020005003622</v>
      </c>
      <c r="F262" s="18" t="s">
        <v>1158</v>
      </c>
      <c r="G262" s="19" t="s">
        <v>1159</v>
      </c>
      <c r="H262" s="20" t="s">
        <v>1160</v>
      </c>
    </row>
    <row r="263" spans="1:8" ht="33.75" customHeight="1">
      <c r="A263" s="47"/>
      <c r="B263" s="21" t="s">
        <v>1161</v>
      </c>
      <c r="C263" s="15">
        <v>39355</v>
      </c>
      <c r="D263" s="19" t="s">
        <v>1162</v>
      </c>
      <c r="E263" s="17">
        <v>4030005012141</v>
      </c>
      <c r="F263" s="18">
        <v>3320032</v>
      </c>
      <c r="G263" s="19" t="s">
        <v>1163</v>
      </c>
      <c r="H263" s="20" t="s">
        <v>1164</v>
      </c>
    </row>
    <row r="264" spans="1:8" ht="33.75" customHeight="1">
      <c r="A264" s="47"/>
      <c r="B264" s="21" t="s">
        <v>1165</v>
      </c>
      <c r="C264" s="15">
        <v>39355</v>
      </c>
      <c r="D264" s="16" t="s">
        <v>1166</v>
      </c>
      <c r="E264" s="17">
        <v>5030005012140</v>
      </c>
      <c r="F264" s="18" t="s">
        <v>1167</v>
      </c>
      <c r="G264" s="19" t="s">
        <v>1168</v>
      </c>
      <c r="H264" s="20" t="s">
        <v>1169</v>
      </c>
    </row>
    <row r="265" spans="1:8" ht="33.75" customHeight="1">
      <c r="A265" s="47"/>
      <c r="B265" s="21" t="s">
        <v>1170</v>
      </c>
      <c r="C265" s="15">
        <v>39355</v>
      </c>
      <c r="D265" s="16" t="s">
        <v>1171</v>
      </c>
      <c r="E265" s="17">
        <v>6030005013121</v>
      </c>
      <c r="F265" s="18">
        <v>3600042</v>
      </c>
      <c r="G265" s="19" t="s">
        <v>1172</v>
      </c>
      <c r="H265" s="20" t="s">
        <v>1173</v>
      </c>
    </row>
    <row r="266" spans="1:8" ht="33.75" customHeight="1">
      <c r="A266" s="47"/>
      <c r="B266" s="21" t="s">
        <v>1174</v>
      </c>
      <c r="C266" s="15">
        <v>39355</v>
      </c>
      <c r="D266" s="16" t="s">
        <v>1175</v>
      </c>
      <c r="E266" s="17">
        <v>2030005014791</v>
      </c>
      <c r="F266" s="18" t="s">
        <v>1176</v>
      </c>
      <c r="G266" s="19" t="s">
        <v>1177</v>
      </c>
      <c r="H266" s="20" t="s">
        <v>1178</v>
      </c>
    </row>
    <row r="267" spans="1:8" ht="33.75" customHeight="1">
      <c r="A267" s="47"/>
      <c r="B267" s="21" t="s">
        <v>1179</v>
      </c>
      <c r="C267" s="15">
        <v>39355</v>
      </c>
      <c r="D267" s="19" t="s">
        <v>1180</v>
      </c>
      <c r="E267" s="17">
        <v>2040005013371</v>
      </c>
      <c r="F267" s="18" t="s">
        <v>1181</v>
      </c>
      <c r="G267" s="19" t="s">
        <v>1182</v>
      </c>
      <c r="H267" s="20" t="s">
        <v>1183</v>
      </c>
    </row>
    <row r="268" spans="1:8" ht="33.75" customHeight="1">
      <c r="A268" s="47"/>
      <c r="B268" s="21" t="s">
        <v>1184</v>
      </c>
      <c r="C268" s="15">
        <v>39355</v>
      </c>
      <c r="D268" s="19" t="s">
        <v>1185</v>
      </c>
      <c r="E268" s="17">
        <v>7040005014927</v>
      </c>
      <c r="F268" s="18" t="s">
        <v>1186</v>
      </c>
      <c r="G268" s="19" t="s">
        <v>1187</v>
      </c>
      <c r="H268" s="20" t="s">
        <v>1188</v>
      </c>
    </row>
    <row r="269" spans="1:8" ht="33.75" customHeight="1">
      <c r="A269" s="47"/>
      <c r="B269" s="21" t="s">
        <v>1189</v>
      </c>
      <c r="C269" s="15">
        <v>39355</v>
      </c>
      <c r="D269" s="19" t="s">
        <v>1190</v>
      </c>
      <c r="E269" s="17">
        <v>6040005000052</v>
      </c>
      <c r="F269" s="18">
        <v>2600013</v>
      </c>
      <c r="G269" s="19" t="s">
        <v>1191</v>
      </c>
      <c r="H269" s="20" t="s">
        <v>1192</v>
      </c>
    </row>
    <row r="270" spans="1:8" ht="33.75" customHeight="1">
      <c r="A270" s="47"/>
      <c r="B270" s="21" t="s">
        <v>1193</v>
      </c>
      <c r="C270" s="31">
        <v>39355</v>
      </c>
      <c r="D270" s="16" t="s">
        <v>1194</v>
      </c>
      <c r="E270" s="17">
        <v>6040005012551</v>
      </c>
      <c r="F270" s="18" t="s">
        <v>1195</v>
      </c>
      <c r="G270" s="19" t="s">
        <v>1196</v>
      </c>
      <c r="H270" s="20" t="s">
        <v>1197</v>
      </c>
    </row>
    <row r="271" spans="1:8" ht="33.75" customHeight="1">
      <c r="A271" s="47"/>
      <c r="B271" s="21" t="s">
        <v>1198</v>
      </c>
      <c r="C271" s="31">
        <v>39355</v>
      </c>
      <c r="D271" s="16" t="s">
        <v>1199</v>
      </c>
      <c r="E271" s="17">
        <v>9040005004273</v>
      </c>
      <c r="F271" s="18" t="s">
        <v>1200</v>
      </c>
      <c r="G271" s="19" t="s">
        <v>1201</v>
      </c>
      <c r="H271" s="20" t="s">
        <v>1202</v>
      </c>
    </row>
    <row r="272" spans="1:8" ht="33.75" customHeight="1">
      <c r="A272" s="47"/>
      <c r="B272" s="21" t="s">
        <v>1203</v>
      </c>
      <c r="C272" s="15">
        <v>39355</v>
      </c>
      <c r="D272" s="19" t="s">
        <v>1204</v>
      </c>
      <c r="E272" s="17">
        <v>4090005000264</v>
      </c>
      <c r="F272" s="18">
        <v>4000031</v>
      </c>
      <c r="G272" s="19" t="s">
        <v>1205</v>
      </c>
      <c r="H272" s="20" t="s">
        <v>1206</v>
      </c>
    </row>
    <row r="273" spans="1:8" ht="33.75" customHeight="1">
      <c r="A273" s="47"/>
      <c r="B273" s="21" t="s">
        <v>1207</v>
      </c>
      <c r="C273" s="15">
        <v>39355</v>
      </c>
      <c r="D273" s="19" t="s">
        <v>1208</v>
      </c>
      <c r="E273" s="17">
        <v>3090005000265</v>
      </c>
      <c r="F273" s="18">
        <v>4000032</v>
      </c>
      <c r="G273" s="19" t="s">
        <v>1209</v>
      </c>
      <c r="H273" s="20" t="s">
        <v>1210</v>
      </c>
    </row>
    <row r="274" spans="1:8" ht="33.75" customHeight="1">
      <c r="A274" s="47"/>
      <c r="B274" s="21" t="s">
        <v>1211</v>
      </c>
      <c r="C274" s="15">
        <v>39355</v>
      </c>
      <c r="D274" s="16" t="s">
        <v>1212</v>
      </c>
      <c r="E274" s="17">
        <v>2060005006282</v>
      </c>
      <c r="F274" s="18">
        <v>3260811</v>
      </c>
      <c r="G274" s="19" t="s">
        <v>1213</v>
      </c>
      <c r="H274" s="110" t="s">
        <v>1214</v>
      </c>
    </row>
    <row r="275" spans="1:8" ht="33.75" customHeight="1">
      <c r="A275" s="47"/>
      <c r="B275" s="21" t="s">
        <v>1215</v>
      </c>
      <c r="C275" s="15">
        <v>39355</v>
      </c>
      <c r="D275" s="19" t="s">
        <v>1216</v>
      </c>
      <c r="E275" s="17">
        <v>7060005004281</v>
      </c>
      <c r="F275" s="18">
        <v>3240056</v>
      </c>
      <c r="G275" s="19" t="s">
        <v>1217</v>
      </c>
      <c r="H275" s="20" t="s">
        <v>1218</v>
      </c>
    </row>
    <row r="276" spans="1:8" ht="33.75" customHeight="1">
      <c r="A276" s="47"/>
      <c r="B276" s="21" t="s">
        <v>1219</v>
      </c>
      <c r="C276" s="31">
        <v>39355</v>
      </c>
      <c r="D276" s="16" t="s">
        <v>1220</v>
      </c>
      <c r="E276" s="17">
        <v>3060005003576</v>
      </c>
      <c r="F276" s="18">
        <v>3220066</v>
      </c>
      <c r="G276" s="19" t="s">
        <v>1221</v>
      </c>
      <c r="H276" s="20" t="s">
        <v>1222</v>
      </c>
    </row>
    <row r="277" spans="1:8" ht="33.75" customHeight="1">
      <c r="A277" s="47"/>
      <c r="B277" s="21" t="s">
        <v>1223</v>
      </c>
      <c r="C277" s="31">
        <v>39355</v>
      </c>
      <c r="D277" s="16" t="s">
        <v>1224</v>
      </c>
      <c r="E277" s="17">
        <v>5060005001982</v>
      </c>
      <c r="F277" s="18" t="s">
        <v>1225</v>
      </c>
      <c r="G277" s="19" t="s">
        <v>1226</v>
      </c>
      <c r="H277" s="20" t="s">
        <v>1227</v>
      </c>
    </row>
    <row r="278" spans="1:8" ht="33.75" customHeight="1">
      <c r="A278" s="47"/>
      <c r="B278" s="21" t="s">
        <v>1228</v>
      </c>
      <c r="C278" s="31">
        <v>39355</v>
      </c>
      <c r="D278" s="16" t="s">
        <v>1229</v>
      </c>
      <c r="E278" s="17">
        <v>6060005006865</v>
      </c>
      <c r="F278" s="18" t="s">
        <v>1230</v>
      </c>
      <c r="G278" s="19" t="s">
        <v>1231</v>
      </c>
      <c r="H278" s="20" t="s">
        <v>1232</v>
      </c>
    </row>
    <row r="279" spans="1:8" ht="33.75" customHeight="1">
      <c r="A279" s="47"/>
      <c r="B279" s="21" t="s">
        <v>1233</v>
      </c>
      <c r="C279" s="31">
        <v>39355</v>
      </c>
      <c r="D279" s="16" t="s">
        <v>1234</v>
      </c>
      <c r="E279" s="17">
        <v>2060005005573</v>
      </c>
      <c r="F279" s="18" t="s">
        <v>1235</v>
      </c>
      <c r="G279" s="19" t="s">
        <v>1236</v>
      </c>
      <c r="H279" s="20" t="s">
        <v>1237</v>
      </c>
    </row>
    <row r="280" spans="1:8" ht="33.75" customHeight="1">
      <c r="A280" s="47"/>
      <c r="B280" s="39" t="s">
        <v>1238</v>
      </c>
      <c r="C280" s="15">
        <v>39355</v>
      </c>
      <c r="D280" s="19" t="s">
        <v>1239</v>
      </c>
      <c r="E280" s="17">
        <v>1050005000147</v>
      </c>
      <c r="F280" s="22" t="s">
        <v>1240</v>
      </c>
      <c r="G280" s="19" t="s">
        <v>1241</v>
      </c>
      <c r="H280" s="20" t="s">
        <v>1242</v>
      </c>
    </row>
    <row r="281" spans="1:8" ht="33.75" customHeight="1">
      <c r="A281" s="47"/>
      <c r="B281" s="21" t="s">
        <v>1243</v>
      </c>
      <c r="C281" s="15">
        <v>39355</v>
      </c>
      <c r="D281" s="19" t="s">
        <v>1244</v>
      </c>
      <c r="E281" s="17">
        <v>2050005010310</v>
      </c>
      <c r="F281" s="22" t="s">
        <v>1245</v>
      </c>
      <c r="G281" s="19" t="s">
        <v>1246</v>
      </c>
      <c r="H281" s="20" t="s">
        <v>1247</v>
      </c>
    </row>
    <row r="282" spans="1:8" ht="33.75" customHeight="1">
      <c r="A282" s="47"/>
      <c r="B282" s="21" t="s">
        <v>1248</v>
      </c>
      <c r="C282" s="15">
        <v>39355</v>
      </c>
      <c r="D282" s="19" t="s">
        <v>1249</v>
      </c>
      <c r="E282" s="32">
        <v>6070005004323</v>
      </c>
      <c r="F282" s="22">
        <v>3720042</v>
      </c>
      <c r="G282" s="19" t="s">
        <v>1250</v>
      </c>
      <c r="H282" s="20" t="s">
        <v>1251</v>
      </c>
    </row>
    <row r="283" spans="1:8" ht="33.75" customHeight="1">
      <c r="A283" s="47"/>
      <c r="B283" s="21" t="s">
        <v>1252</v>
      </c>
      <c r="C283" s="15">
        <v>39355</v>
      </c>
      <c r="D283" s="19" t="s">
        <v>1253</v>
      </c>
      <c r="E283" s="34">
        <v>2070005003485</v>
      </c>
      <c r="F283" s="22">
        <v>3702316</v>
      </c>
      <c r="G283" s="19" t="s">
        <v>1254</v>
      </c>
      <c r="H283" s="20" t="s">
        <v>1255</v>
      </c>
    </row>
    <row r="284" spans="1:8" ht="33.75" customHeight="1">
      <c r="A284" s="47"/>
      <c r="B284" s="21" t="s">
        <v>1256</v>
      </c>
      <c r="C284" s="15">
        <v>39355</v>
      </c>
      <c r="D284" s="19" t="s">
        <v>1257</v>
      </c>
      <c r="E284" s="34">
        <v>3070005005398</v>
      </c>
      <c r="F284" s="22">
        <v>3770007</v>
      </c>
      <c r="G284" s="19" t="s">
        <v>1258</v>
      </c>
      <c r="H284" s="20" t="s">
        <v>1259</v>
      </c>
    </row>
    <row r="285" spans="1:8" ht="33.75" customHeight="1">
      <c r="A285" s="47"/>
      <c r="B285" s="21" t="s">
        <v>1260</v>
      </c>
      <c r="C285" s="15">
        <v>39355</v>
      </c>
      <c r="D285" s="19" t="s">
        <v>1261</v>
      </c>
      <c r="E285" s="34">
        <v>9070005005178</v>
      </c>
      <c r="F285" s="22" t="s">
        <v>1262</v>
      </c>
      <c r="G285" s="19" t="s">
        <v>1263</v>
      </c>
      <c r="H285" s="20" t="s">
        <v>1264</v>
      </c>
    </row>
    <row r="286" spans="1:8" ht="33.75" customHeight="1">
      <c r="A286" s="47"/>
      <c r="B286" s="21" t="s">
        <v>1265</v>
      </c>
      <c r="C286" s="15">
        <v>39355</v>
      </c>
      <c r="D286" s="19" t="s">
        <v>1266</v>
      </c>
      <c r="E286" s="34">
        <v>5070005002492</v>
      </c>
      <c r="F286" s="22">
        <v>3700069</v>
      </c>
      <c r="G286" s="19" t="s">
        <v>1267</v>
      </c>
      <c r="H286" s="20" t="s">
        <v>1268</v>
      </c>
    </row>
    <row r="287" spans="1:8" ht="33.75" customHeight="1">
      <c r="A287" s="47"/>
      <c r="B287" s="21" t="s">
        <v>1269</v>
      </c>
      <c r="C287" s="15">
        <v>39355</v>
      </c>
      <c r="D287" s="19" t="s">
        <v>1270</v>
      </c>
      <c r="E287" s="34">
        <v>8070005006581</v>
      </c>
      <c r="F287" s="22" t="s">
        <v>1271</v>
      </c>
      <c r="G287" s="19" t="s">
        <v>1272</v>
      </c>
      <c r="H287" s="20" t="s">
        <v>1273</v>
      </c>
    </row>
    <row r="288" spans="1:8" ht="33.75" customHeight="1">
      <c r="A288" s="47"/>
      <c r="B288" s="21" t="s">
        <v>1274</v>
      </c>
      <c r="C288" s="15">
        <v>39355</v>
      </c>
      <c r="D288" s="19" t="s">
        <v>1275</v>
      </c>
      <c r="E288" s="34">
        <v>4070005006957</v>
      </c>
      <c r="F288" s="22">
        <v>3780053</v>
      </c>
      <c r="G288" s="19" t="s">
        <v>1276</v>
      </c>
      <c r="H288" s="20" t="s">
        <v>1277</v>
      </c>
    </row>
    <row r="289" spans="1:8" ht="33.75" customHeight="1">
      <c r="A289" s="47"/>
      <c r="B289" s="21" t="s">
        <v>1278</v>
      </c>
      <c r="C289" s="15">
        <v>39355</v>
      </c>
      <c r="D289" s="19" t="s">
        <v>1279</v>
      </c>
      <c r="E289" s="34">
        <v>4110005009732</v>
      </c>
      <c r="F289" s="22" t="s">
        <v>1280</v>
      </c>
      <c r="G289" s="19" t="s">
        <v>1281</v>
      </c>
      <c r="H289" s="20" t="s">
        <v>1282</v>
      </c>
    </row>
    <row r="290" spans="1:8" ht="33.75" customHeight="1">
      <c r="A290" s="47"/>
      <c r="B290" s="21" t="s">
        <v>1283</v>
      </c>
      <c r="C290" s="15">
        <v>39355</v>
      </c>
      <c r="D290" s="19" t="s">
        <v>1284</v>
      </c>
      <c r="E290" s="34">
        <v>8110005006742</v>
      </c>
      <c r="F290" s="22">
        <v>9450051</v>
      </c>
      <c r="G290" s="19" t="s">
        <v>1285</v>
      </c>
      <c r="H290" s="20" t="s">
        <v>1286</v>
      </c>
    </row>
    <row r="291" spans="1:8" ht="33.75" customHeight="1">
      <c r="A291" s="47"/>
      <c r="B291" s="21" t="s">
        <v>1287</v>
      </c>
      <c r="C291" s="15">
        <v>39355</v>
      </c>
      <c r="D291" s="19" t="s">
        <v>1288</v>
      </c>
      <c r="E291" s="34">
        <v>1110005005965</v>
      </c>
      <c r="F291" s="22">
        <v>9591372</v>
      </c>
      <c r="G291" s="19" t="s">
        <v>1289</v>
      </c>
      <c r="H291" s="20" t="s">
        <v>1290</v>
      </c>
    </row>
    <row r="292" spans="1:8" ht="33.75" customHeight="1">
      <c r="A292" s="47"/>
      <c r="B292" s="21" t="s">
        <v>1291</v>
      </c>
      <c r="C292" s="15">
        <v>39355</v>
      </c>
      <c r="D292" s="19" t="s">
        <v>1292</v>
      </c>
      <c r="E292" s="34">
        <v>4110005005483</v>
      </c>
      <c r="F292" s="22" t="s">
        <v>1293</v>
      </c>
      <c r="G292" s="19" t="s">
        <v>1294</v>
      </c>
      <c r="H292" s="20" t="s">
        <v>1295</v>
      </c>
    </row>
    <row r="293" spans="1:8" ht="33.75" customHeight="1">
      <c r="A293" s="47"/>
      <c r="B293" s="21" t="s">
        <v>1296</v>
      </c>
      <c r="C293" s="15">
        <v>39355</v>
      </c>
      <c r="D293" s="19" t="s">
        <v>1297</v>
      </c>
      <c r="E293" s="34">
        <v>7110005004631</v>
      </c>
      <c r="F293" s="22">
        <v>9570053</v>
      </c>
      <c r="G293" s="19" t="s">
        <v>1298</v>
      </c>
      <c r="H293" s="20" t="s">
        <v>1299</v>
      </c>
    </row>
    <row r="294" spans="1:8" ht="33.75" customHeight="1">
      <c r="A294" s="47"/>
      <c r="B294" s="21" t="s">
        <v>1300</v>
      </c>
      <c r="C294" s="15">
        <v>39355</v>
      </c>
      <c r="D294" s="19" t="s">
        <v>1301</v>
      </c>
      <c r="E294" s="34">
        <v>8110005008177</v>
      </c>
      <c r="F294" s="22" t="s">
        <v>1302</v>
      </c>
      <c r="G294" s="19" t="s">
        <v>1303</v>
      </c>
      <c r="H294" s="20" t="s">
        <v>1304</v>
      </c>
    </row>
    <row r="295" spans="1:8" ht="33.75" customHeight="1">
      <c r="A295" s="47"/>
      <c r="B295" s="21" t="s">
        <v>1305</v>
      </c>
      <c r="C295" s="15">
        <v>39355</v>
      </c>
      <c r="D295" s="19" t="s">
        <v>1306</v>
      </c>
      <c r="E295" s="34">
        <v>6110005011133</v>
      </c>
      <c r="F295" s="22" t="s">
        <v>1307</v>
      </c>
      <c r="G295" s="19" t="s">
        <v>1308</v>
      </c>
      <c r="H295" s="20" t="s">
        <v>1309</v>
      </c>
    </row>
    <row r="296" spans="1:8" ht="33.75" customHeight="1">
      <c r="A296" s="47"/>
      <c r="B296" s="21" t="s">
        <v>1310</v>
      </c>
      <c r="C296" s="15">
        <v>39355</v>
      </c>
      <c r="D296" s="19" t="s">
        <v>1311</v>
      </c>
      <c r="E296" s="34">
        <v>3110005000964</v>
      </c>
      <c r="F296" s="22" t="s">
        <v>1312</v>
      </c>
      <c r="G296" s="19" t="s">
        <v>1313</v>
      </c>
      <c r="H296" s="20" t="s">
        <v>1314</v>
      </c>
    </row>
    <row r="297" spans="1:8" ht="33.75" customHeight="1">
      <c r="A297" s="47"/>
      <c r="B297" s="21" t="s">
        <v>1315</v>
      </c>
      <c r="C297" s="15">
        <v>39355</v>
      </c>
      <c r="D297" s="19" t="s">
        <v>1316</v>
      </c>
      <c r="E297" s="34">
        <v>5110005007479</v>
      </c>
      <c r="F297" s="22" t="s">
        <v>1317</v>
      </c>
      <c r="G297" s="19" t="s">
        <v>1318</v>
      </c>
      <c r="H297" s="20" t="s">
        <v>1319</v>
      </c>
    </row>
    <row r="298" spans="1:8" ht="33.75" customHeight="1">
      <c r="A298" s="47"/>
      <c r="B298" s="21" t="s">
        <v>1320</v>
      </c>
      <c r="C298" s="15">
        <v>39355</v>
      </c>
      <c r="D298" s="19" t="s">
        <v>1321</v>
      </c>
      <c r="E298" s="34">
        <v>1100005008960</v>
      </c>
      <c r="F298" s="22" t="s">
        <v>1322</v>
      </c>
      <c r="G298" s="19" t="s">
        <v>1323</v>
      </c>
      <c r="H298" s="20" t="s">
        <v>1324</v>
      </c>
    </row>
    <row r="299" spans="1:8" ht="33.75" customHeight="1">
      <c r="A299" s="47"/>
      <c r="B299" s="21" t="s">
        <v>1325</v>
      </c>
      <c r="C299" s="15">
        <v>39355</v>
      </c>
      <c r="D299" s="19" t="s">
        <v>1326</v>
      </c>
      <c r="E299" s="34">
        <v>5100005009518</v>
      </c>
      <c r="F299" s="22" t="s">
        <v>1327</v>
      </c>
      <c r="G299" s="19" t="s">
        <v>1328</v>
      </c>
      <c r="H299" s="20" t="s">
        <v>1329</v>
      </c>
    </row>
    <row r="300" spans="1:8" ht="33.75" customHeight="1">
      <c r="A300" s="47"/>
      <c r="B300" s="21" t="s">
        <v>1330</v>
      </c>
      <c r="C300" s="15">
        <v>39355</v>
      </c>
      <c r="D300" s="19" t="s">
        <v>1331</v>
      </c>
      <c r="E300" s="34">
        <v>6100005004360</v>
      </c>
      <c r="F300" s="22">
        <v>3860014</v>
      </c>
      <c r="G300" s="19" t="s">
        <v>1332</v>
      </c>
      <c r="H300" s="20" t="s">
        <v>1333</v>
      </c>
    </row>
    <row r="301" spans="1:8" ht="33.75" customHeight="1">
      <c r="A301" s="47"/>
      <c r="B301" s="21" t="s">
        <v>1334</v>
      </c>
      <c r="C301" s="15">
        <v>39355</v>
      </c>
      <c r="D301" s="19" t="s">
        <v>1335</v>
      </c>
      <c r="E301" s="34">
        <v>3100005008323</v>
      </c>
      <c r="F301" s="22" t="s">
        <v>1336</v>
      </c>
      <c r="G301" s="19" t="s">
        <v>1337</v>
      </c>
      <c r="H301" s="20" t="s">
        <v>1338</v>
      </c>
    </row>
    <row r="302" spans="1:8" ht="33.75" customHeight="1">
      <c r="A302" s="47"/>
      <c r="B302" s="21" t="s">
        <v>1339</v>
      </c>
      <c r="C302" s="15">
        <v>39355</v>
      </c>
      <c r="D302" s="19" t="s">
        <v>1340</v>
      </c>
      <c r="E302" s="34">
        <v>5100005001722</v>
      </c>
      <c r="F302" s="22" t="s">
        <v>1341</v>
      </c>
      <c r="G302" s="19" t="s">
        <v>1342</v>
      </c>
      <c r="H302" s="20" t="s">
        <v>1343</v>
      </c>
    </row>
    <row r="303" spans="1:8" ht="33.75" customHeight="1">
      <c r="A303" s="47"/>
      <c r="B303" s="21" t="s">
        <v>1344</v>
      </c>
      <c r="C303" s="15">
        <v>39355</v>
      </c>
      <c r="D303" s="19" t="s">
        <v>1345</v>
      </c>
      <c r="E303" s="34">
        <v>4100005006136</v>
      </c>
      <c r="F303" s="22" t="s">
        <v>1346</v>
      </c>
      <c r="G303" s="19" t="s">
        <v>1347</v>
      </c>
      <c r="H303" s="20" t="s">
        <v>1348</v>
      </c>
    </row>
    <row r="304" spans="1:8" ht="33.75" customHeight="1">
      <c r="A304" s="47"/>
      <c r="B304" s="21" t="s">
        <v>1349</v>
      </c>
      <c r="C304" s="15">
        <v>39355</v>
      </c>
      <c r="D304" s="19" t="s">
        <v>1350</v>
      </c>
      <c r="E304" s="34">
        <v>8010005002124</v>
      </c>
      <c r="F304" s="22">
        <v>1010062</v>
      </c>
      <c r="G304" s="19" t="s">
        <v>1351</v>
      </c>
      <c r="H304" s="20" t="s">
        <v>1352</v>
      </c>
    </row>
    <row r="305" spans="1:8" ht="33.75" customHeight="1">
      <c r="A305" s="47"/>
      <c r="B305" s="21" t="s">
        <v>1353</v>
      </c>
      <c r="C305" s="15">
        <v>39355</v>
      </c>
      <c r="D305" s="19" t="s">
        <v>1354</v>
      </c>
      <c r="E305" s="34">
        <v>4110005000526</v>
      </c>
      <c r="F305" s="22" t="s">
        <v>1355</v>
      </c>
      <c r="G305" s="19" t="s">
        <v>1356</v>
      </c>
      <c r="H305" s="20" t="s">
        <v>1357</v>
      </c>
    </row>
    <row r="306" spans="1:8" ht="33.75" customHeight="1">
      <c r="A306" s="47"/>
      <c r="B306" s="21" t="s">
        <v>1358</v>
      </c>
      <c r="C306" s="15">
        <v>39355</v>
      </c>
      <c r="D306" s="19" t="s">
        <v>1359</v>
      </c>
      <c r="E306" s="34">
        <v>3100005001724</v>
      </c>
      <c r="F306" s="22" t="s">
        <v>1360</v>
      </c>
      <c r="G306" s="19" t="s">
        <v>1361</v>
      </c>
      <c r="H306" s="20" t="s">
        <v>1362</v>
      </c>
    </row>
    <row r="307" spans="1:8" ht="33.75" customHeight="1">
      <c r="A307" s="47"/>
      <c r="B307" s="21" t="s">
        <v>1363</v>
      </c>
      <c r="C307" s="15">
        <v>39355</v>
      </c>
      <c r="D307" s="19" t="s">
        <v>1364</v>
      </c>
      <c r="E307" s="34">
        <v>7010005002125</v>
      </c>
      <c r="F307" s="22">
        <v>1010047</v>
      </c>
      <c r="G307" s="19" t="s">
        <v>1365</v>
      </c>
      <c r="H307" s="20" t="s">
        <v>1366</v>
      </c>
    </row>
    <row r="308" spans="1:8" ht="33.75" customHeight="1">
      <c r="A308" s="47"/>
      <c r="B308" s="21" t="s">
        <v>1367</v>
      </c>
      <c r="C308" s="15">
        <v>39355</v>
      </c>
      <c r="D308" s="19" t="s">
        <v>1368</v>
      </c>
      <c r="E308" s="34">
        <v>4010805001114</v>
      </c>
      <c r="F308" s="22">
        <v>1430015</v>
      </c>
      <c r="G308" s="19" t="s">
        <v>1369</v>
      </c>
      <c r="H308" s="20" t="s">
        <v>1370</v>
      </c>
    </row>
    <row r="309" spans="1:8" ht="33.75" customHeight="1">
      <c r="A309" s="47"/>
      <c r="B309" s="21" t="s">
        <v>1371</v>
      </c>
      <c r="C309" s="15">
        <v>39355</v>
      </c>
      <c r="D309" s="19" t="s">
        <v>1372</v>
      </c>
      <c r="E309" s="34">
        <v>8010605001038</v>
      </c>
      <c r="F309" s="22">
        <v>1350002</v>
      </c>
      <c r="G309" s="19" t="s">
        <v>1373</v>
      </c>
      <c r="H309" s="20" t="s">
        <v>1374</v>
      </c>
    </row>
    <row r="310" spans="1:8" ht="33.75" customHeight="1">
      <c r="A310" s="47"/>
      <c r="B310" s="21" t="s">
        <v>1375</v>
      </c>
      <c r="C310" s="15">
        <v>39355</v>
      </c>
      <c r="D310" s="19" t="s">
        <v>1376</v>
      </c>
      <c r="E310" s="34">
        <v>2011805001155</v>
      </c>
      <c r="F310" s="22">
        <v>1250054</v>
      </c>
      <c r="G310" s="19" t="s">
        <v>1377</v>
      </c>
      <c r="H310" s="20" t="s">
        <v>1378</v>
      </c>
    </row>
    <row r="311" spans="1:8" ht="33.75" customHeight="1">
      <c r="A311" s="47"/>
      <c r="B311" s="21" t="s">
        <v>1379</v>
      </c>
      <c r="C311" s="15">
        <v>39355</v>
      </c>
      <c r="D311" s="19" t="s">
        <v>1380</v>
      </c>
      <c r="E311" s="34">
        <v>2010005002105</v>
      </c>
      <c r="F311" s="22">
        <v>1010052</v>
      </c>
      <c r="G311" s="19" t="s">
        <v>1381</v>
      </c>
      <c r="H311" s="20" t="s">
        <v>1382</v>
      </c>
    </row>
    <row r="312" spans="1:8" ht="33.75" customHeight="1">
      <c r="A312" s="47"/>
      <c r="B312" s="21" t="s">
        <v>1383</v>
      </c>
      <c r="C312" s="15">
        <v>39355</v>
      </c>
      <c r="D312" s="19" t="s">
        <v>1384</v>
      </c>
      <c r="E312" s="34">
        <v>2011105001104</v>
      </c>
      <c r="F312" s="22">
        <v>1600004</v>
      </c>
      <c r="G312" s="19" t="s">
        <v>1385</v>
      </c>
      <c r="H312" s="20" t="s">
        <v>1386</v>
      </c>
    </row>
    <row r="313" spans="1:8" ht="33.75" customHeight="1">
      <c r="A313" s="47"/>
      <c r="B313" s="21" t="s">
        <v>1387</v>
      </c>
      <c r="C313" s="15">
        <v>39355</v>
      </c>
      <c r="D313" s="19" t="s">
        <v>1388</v>
      </c>
      <c r="E313" s="34">
        <v>8010405001758</v>
      </c>
      <c r="F313" s="22" t="s">
        <v>1389</v>
      </c>
      <c r="G313" s="19" t="s">
        <v>1390</v>
      </c>
      <c r="H313" s="20" t="s">
        <v>1391</v>
      </c>
    </row>
    <row r="314" spans="1:8" ht="33.75" customHeight="1">
      <c r="A314" s="47"/>
      <c r="B314" s="21" t="s">
        <v>1392</v>
      </c>
      <c r="C314" s="15">
        <v>39355</v>
      </c>
      <c r="D314" s="19" t="s">
        <v>1393</v>
      </c>
      <c r="E314" s="34">
        <v>3020005003571</v>
      </c>
      <c r="F314" s="22">
        <v>2310015</v>
      </c>
      <c r="G314" s="19" t="s">
        <v>1394</v>
      </c>
      <c r="H314" s="20" t="s">
        <v>1395</v>
      </c>
    </row>
    <row r="315" spans="1:8" ht="33.75" customHeight="1">
      <c r="A315" s="47"/>
      <c r="B315" s="21" t="s">
        <v>1396</v>
      </c>
      <c r="C315" s="15">
        <v>39355</v>
      </c>
      <c r="D315" s="19" t="s">
        <v>1397</v>
      </c>
      <c r="E315" s="34">
        <v>4030005009377</v>
      </c>
      <c r="F315" s="22" t="s">
        <v>1398</v>
      </c>
      <c r="G315" s="19" t="s">
        <v>1399</v>
      </c>
      <c r="H315" s="20" t="s">
        <v>1400</v>
      </c>
    </row>
    <row r="316" spans="1:8" ht="33.75" customHeight="1">
      <c r="A316" s="47"/>
      <c r="B316" s="21" t="s">
        <v>1401</v>
      </c>
      <c r="C316" s="15">
        <v>39355</v>
      </c>
      <c r="D316" s="19" t="s">
        <v>1402</v>
      </c>
      <c r="E316" s="34">
        <v>4040005012611</v>
      </c>
      <c r="F316" s="22">
        <v>2880043</v>
      </c>
      <c r="G316" s="19" t="s">
        <v>1403</v>
      </c>
      <c r="H316" s="20" t="s">
        <v>1404</v>
      </c>
    </row>
    <row r="317" spans="1:8" ht="33.75" customHeight="1">
      <c r="A317" s="47"/>
      <c r="B317" s="21" t="s">
        <v>1405</v>
      </c>
      <c r="C317" s="15">
        <v>39355</v>
      </c>
      <c r="D317" s="19" t="s">
        <v>1406</v>
      </c>
      <c r="E317" s="34">
        <v>7040005011206</v>
      </c>
      <c r="F317" s="22" t="s">
        <v>1407</v>
      </c>
      <c r="G317" s="19" t="s">
        <v>1408</v>
      </c>
      <c r="H317" s="20" t="s">
        <v>1409</v>
      </c>
    </row>
    <row r="318" spans="1:8" ht="33.75" customHeight="1">
      <c r="A318" s="47"/>
      <c r="B318" s="21" t="s">
        <v>1410</v>
      </c>
      <c r="C318" s="15">
        <v>39355</v>
      </c>
      <c r="D318" s="19" t="s">
        <v>1411</v>
      </c>
      <c r="E318" s="34">
        <v>9090005004095</v>
      </c>
      <c r="F318" s="22">
        <v>4030004</v>
      </c>
      <c r="G318" s="19" t="s">
        <v>1412</v>
      </c>
      <c r="H318" s="20" t="s">
        <v>1413</v>
      </c>
    </row>
    <row r="319" spans="1:8" ht="33.75" customHeight="1">
      <c r="A319" s="47"/>
      <c r="B319" s="21" t="s">
        <v>1414</v>
      </c>
      <c r="C319" s="15">
        <v>39355</v>
      </c>
      <c r="D319" s="19" t="s">
        <v>1415</v>
      </c>
      <c r="E319" s="34">
        <v>5050005000481</v>
      </c>
      <c r="F319" s="22" t="s">
        <v>1416</v>
      </c>
      <c r="G319" s="19" t="s">
        <v>1417</v>
      </c>
      <c r="H319" s="20" t="s">
        <v>1418</v>
      </c>
    </row>
    <row r="320" spans="1:8" ht="33.75" customHeight="1">
      <c r="A320" s="47"/>
      <c r="B320" s="21" t="s">
        <v>1419</v>
      </c>
      <c r="C320" s="15">
        <v>39355</v>
      </c>
      <c r="D320" s="19" t="s">
        <v>1420</v>
      </c>
      <c r="E320" s="34">
        <v>4070005003005</v>
      </c>
      <c r="F320" s="22" t="s">
        <v>1421</v>
      </c>
      <c r="G320" s="19" t="s">
        <v>1422</v>
      </c>
      <c r="H320" s="20" t="s">
        <v>1423</v>
      </c>
    </row>
    <row r="321" spans="1:8" ht="33.75" customHeight="1">
      <c r="A321" s="47"/>
      <c r="B321" s="21" t="s">
        <v>1424</v>
      </c>
      <c r="C321" s="15">
        <v>39355</v>
      </c>
      <c r="D321" s="19" t="s">
        <v>1425</v>
      </c>
      <c r="E321" s="34">
        <v>9110005006155</v>
      </c>
      <c r="F321" s="22" t="s">
        <v>1426</v>
      </c>
      <c r="G321" s="19" t="s">
        <v>1427</v>
      </c>
      <c r="H321" s="20" t="s">
        <v>1428</v>
      </c>
    </row>
    <row r="322" spans="1:8" ht="33.75" customHeight="1">
      <c r="A322" s="47"/>
      <c r="B322" s="21" t="s">
        <v>1429</v>
      </c>
      <c r="C322" s="15">
        <v>39355</v>
      </c>
      <c r="D322" s="19" t="s">
        <v>1430</v>
      </c>
      <c r="E322" s="34">
        <v>2110005000957</v>
      </c>
      <c r="F322" s="22" t="s">
        <v>1431</v>
      </c>
      <c r="G322" s="19" t="s">
        <v>1432</v>
      </c>
      <c r="H322" s="20" t="s">
        <v>1433</v>
      </c>
    </row>
    <row r="323" spans="1:8" ht="33.75" customHeight="1">
      <c r="A323" s="47"/>
      <c r="B323" s="21" t="s">
        <v>1434</v>
      </c>
      <c r="C323" s="15">
        <v>39355</v>
      </c>
      <c r="D323" s="19" t="s">
        <v>1435</v>
      </c>
      <c r="E323" s="34">
        <v>1110005006154</v>
      </c>
      <c r="F323" s="22" t="s">
        <v>1436</v>
      </c>
      <c r="G323" s="19" t="s">
        <v>1437</v>
      </c>
      <c r="H323" s="20" t="s">
        <v>1438</v>
      </c>
    </row>
    <row r="324" spans="1:8" ht="33.75" customHeight="1">
      <c r="A324" s="47"/>
      <c r="B324" s="21" t="s">
        <v>1439</v>
      </c>
      <c r="C324" s="15">
        <v>39355</v>
      </c>
      <c r="D324" s="19" t="s">
        <v>1440</v>
      </c>
      <c r="E324" s="34">
        <v>2100005001510</v>
      </c>
      <c r="F324" s="22" t="s">
        <v>1441</v>
      </c>
      <c r="G324" s="19" t="s">
        <v>1442</v>
      </c>
      <c r="H324" s="20" t="s">
        <v>1443</v>
      </c>
    </row>
    <row r="325" spans="1:8" ht="33.75" customHeight="1">
      <c r="A325" s="47"/>
      <c r="B325" s="21" t="s">
        <v>1444</v>
      </c>
      <c r="C325" s="15">
        <v>39355</v>
      </c>
      <c r="D325" s="19" t="s">
        <v>1445</v>
      </c>
      <c r="E325" s="34">
        <v>2010005002303</v>
      </c>
      <c r="F325" s="22" t="s">
        <v>1446</v>
      </c>
      <c r="G325" s="19" t="s">
        <v>1447</v>
      </c>
      <c r="H325" s="20" t="s">
        <v>1448</v>
      </c>
    </row>
    <row r="326" spans="1:8" ht="33.75" customHeight="1">
      <c r="A326" s="47"/>
      <c r="B326" s="21" t="s">
        <v>1449</v>
      </c>
      <c r="C326" s="15">
        <v>39355</v>
      </c>
      <c r="D326" s="19" t="s">
        <v>1450</v>
      </c>
      <c r="E326" s="34">
        <v>2013105000093</v>
      </c>
      <c r="F326" s="22">
        <v>1970804</v>
      </c>
      <c r="G326" s="19" t="s">
        <v>1451</v>
      </c>
      <c r="H326" s="20" t="s">
        <v>1452</v>
      </c>
    </row>
    <row r="327" spans="1:8" ht="33.75" customHeight="1">
      <c r="A327" s="47"/>
      <c r="B327" s="21" t="s">
        <v>1453</v>
      </c>
      <c r="C327" s="15">
        <v>39355</v>
      </c>
      <c r="D327" s="19" t="s">
        <v>1454</v>
      </c>
      <c r="E327" s="34">
        <v>6010905000468</v>
      </c>
      <c r="F327" s="22">
        <v>1540015</v>
      </c>
      <c r="G327" s="19" t="s">
        <v>1455</v>
      </c>
      <c r="H327" s="20" t="s">
        <v>1456</v>
      </c>
    </row>
    <row r="328" spans="1:8" ht="33.75" customHeight="1">
      <c r="A328" s="47"/>
      <c r="B328" s="21" t="s">
        <v>1457</v>
      </c>
      <c r="C328" s="15">
        <v>39355</v>
      </c>
      <c r="D328" s="19" t="s">
        <v>1458</v>
      </c>
      <c r="E328" s="34">
        <v>7011605000204</v>
      </c>
      <c r="F328" s="22">
        <v>1790075</v>
      </c>
      <c r="G328" s="19" t="s">
        <v>1459</v>
      </c>
      <c r="H328" s="20" t="s">
        <v>1460</v>
      </c>
    </row>
    <row r="329" spans="1:8" ht="33.75" customHeight="1">
      <c r="A329" s="47"/>
      <c r="B329" s="21" t="s">
        <v>1461</v>
      </c>
      <c r="C329" s="15">
        <v>39355</v>
      </c>
      <c r="D329" s="19" t="s">
        <v>1462</v>
      </c>
      <c r="E329" s="34">
        <v>3010905000470</v>
      </c>
      <c r="F329" s="22" t="s">
        <v>1463</v>
      </c>
      <c r="G329" s="19" t="s">
        <v>1464</v>
      </c>
      <c r="H329" s="20" t="s">
        <v>1465</v>
      </c>
    </row>
    <row r="330" spans="1:8" ht="33.75" customHeight="1">
      <c r="A330" s="47"/>
      <c r="B330" s="21" t="s">
        <v>1466</v>
      </c>
      <c r="C330" s="15">
        <v>39355</v>
      </c>
      <c r="D330" s="19" t="s">
        <v>1467</v>
      </c>
      <c r="E330" s="34">
        <v>6012805000060</v>
      </c>
      <c r="F330" s="22" t="s">
        <v>1468</v>
      </c>
      <c r="G330" s="19" t="s">
        <v>1469</v>
      </c>
      <c r="H330" s="20" t="s">
        <v>1470</v>
      </c>
    </row>
    <row r="331" spans="1:8" ht="33.75" customHeight="1">
      <c r="A331" s="47"/>
      <c r="B331" s="21" t="s">
        <v>1471</v>
      </c>
      <c r="C331" s="15">
        <v>39355</v>
      </c>
      <c r="D331" s="19" t="s">
        <v>1472</v>
      </c>
      <c r="E331" s="34">
        <v>2013405000181</v>
      </c>
      <c r="F331" s="22">
        <v>1910032</v>
      </c>
      <c r="G331" s="19" t="s">
        <v>1473</v>
      </c>
      <c r="H331" s="20" t="s">
        <v>1474</v>
      </c>
    </row>
    <row r="332" spans="1:8" ht="33.75" customHeight="1">
      <c r="A332" s="47"/>
      <c r="B332" s="21" t="s">
        <v>1475</v>
      </c>
      <c r="C332" s="15">
        <v>39355</v>
      </c>
      <c r="D332" s="19" t="s">
        <v>1476</v>
      </c>
      <c r="E332" s="34">
        <v>4012705000063</v>
      </c>
      <c r="F332" s="22" t="s">
        <v>1477</v>
      </c>
      <c r="G332" s="19" t="s">
        <v>1478</v>
      </c>
      <c r="H332" s="20" t="s">
        <v>1479</v>
      </c>
    </row>
    <row r="333" spans="1:8" ht="33.75" customHeight="1">
      <c r="A333" s="47"/>
      <c r="B333" s="21" t="s">
        <v>1480</v>
      </c>
      <c r="C333" s="15">
        <v>39355</v>
      </c>
      <c r="D333" s="19" t="s">
        <v>1481</v>
      </c>
      <c r="E333" s="34">
        <v>2012405000191</v>
      </c>
      <c r="F333" s="22" t="s">
        <v>1482</v>
      </c>
      <c r="G333" s="19" t="s">
        <v>1483</v>
      </c>
      <c r="H333" s="20" t="s">
        <v>1484</v>
      </c>
    </row>
    <row r="334" spans="1:8" ht="33.75" customHeight="1">
      <c r="A334" s="47"/>
      <c r="B334" s="21" t="s">
        <v>1485</v>
      </c>
      <c r="C334" s="15">
        <v>39355</v>
      </c>
      <c r="D334" s="19" t="s">
        <v>1486</v>
      </c>
      <c r="E334" s="34">
        <v>1013105000094</v>
      </c>
      <c r="F334" s="22">
        <v>2050014</v>
      </c>
      <c r="G334" s="19" t="s">
        <v>1487</v>
      </c>
      <c r="H334" s="20" t="s">
        <v>1488</v>
      </c>
    </row>
    <row r="335" spans="1:8" ht="33.75" customHeight="1">
      <c r="A335" s="47"/>
      <c r="B335" s="21" t="s">
        <v>1489</v>
      </c>
      <c r="C335" s="15">
        <v>39355</v>
      </c>
      <c r="D335" s="19" t="s">
        <v>1490</v>
      </c>
      <c r="E335" s="34">
        <v>9010105000241</v>
      </c>
      <c r="F335" s="22" t="s">
        <v>1491</v>
      </c>
      <c r="G335" s="19" t="s">
        <v>1492</v>
      </c>
      <c r="H335" s="20" t="s">
        <v>1493</v>
      </c>
    </row>
    <row r="336" spans="1:8" ht="33.75" customHeight="1">
      <c r="A336" s="47"/>
      <c r="B336" s="21" t="s">
        <v>1494</v>
      </c>
      <c r="C336" s="15">
        <v>39355</v>
      </c>
      <c r="D336" s="19" t="s">
        <v>1495</v>
      </c>
      <c r="E336" s="34">
        <v>1012405000192</v>
      </c>
      <c r="F336" s="22">
        <v>1830033</v>
      </c>
      <c r="G336" s="19" t="s">
        <v>1496</v>
      </c>
      <c r="H336" s="20" t="s">
        <v>1497</v>
      </c>
    </row>
    <row r="337" spans="1:8" ht="33.75" customHeight="1">
      <c r="A337" s="47"/>
      <c r="B337" s="21" t="s">
        <v>1498</v>
      </c>
      <c r="C337" s="15">
        <v>39355</v>
      </c>
      <c r="D337" s="19" t="s">
        <v>1499</v>
      </c>
      <c r="E337" s="34">
        <v>2012305000358</v>
      </c>
      <c r="F337" s="22">
        <v>1940022</v>
      </c>
      <c r="G337" s="19" t="s">
        <v>1500</v>
      </c>
      <c r="H337" s="20" t="s">
        <v>1501</v>
      </c>
    </row>
    <row r="338" spans="1:8" ht="33.75" customHeight="1">
      <c r="A338" s="47"/>
      <c r="B338" s="21" t="s">
        <v>1502</v>
      </c>
      <c r="C338" s="15">
        <v>39355</v>
      </c>
      <c r="D338" s="19" t="s">
        <v>1503</v>
      </c>
      <c r="E338" s="34">
        <v>5021005003717</v>
      </c>
      <c r="F338" s="22">
        <v>2430004</v>
      </c>
      <c r="G338" s="19" t="s">
        <v>1504</v>
      </c>
      <c r="H338" s="20" t="s">
        <v>1505</v>
      </c>
    </row>
    <row r="339" spans="1:8" ht="33.75" customHeight="1">
      <c r="A339" s="47"/>
      <c r="B339" s="21" t="s">
        <v>1506</v>
      </c>
      <c r="C339" s="15">
        <v>39355</v>
      </c>
      <c r="D339" s="19" t="s">
        <v>1507</v>
      </c>
      <c r="E339" s="34">
        <v>3021005003719</v>
      </c>
      <c r="F339" s="22">
        <v>2430303</v>
      </c>
      <c r="G339" s="19" t="s">
        <v>1508</v>
      </c>
      <c r="H339" s="20" t="s">
        <v>1509</v>
      </c>
    </row>
    <row r="340" spans="1:8" ht="33.75" customHeight="1">
      <c r="A340" s="47"/>
      <c r="B340" s="21" t="s">
        <v>1510</v>
      </c>
      <c r="C340" s="15">
        <v>39355</v>
      </c>
      <c r="D340" s="19" t="s">
        <v>1511</v>
      </c>
      <c r="E340" s="34">
        <v>7021005000002</v>
      </c>
      <c r="F340" s="22">
        <v>2520804</v>
      </c>
      <c r="G340" s="19" t="s">
        <v>1512</v>
      </c>
      <c r="H340" s="20" t="s">
        <v>1513</v>
      </c>
    </row>
    <row r="341" spans="1:8" ht="33.75" customHeight="1">
      <c r="A341" s="47"/>
      <c r="B341" s="21" t="s">
        <v>1514</v>
      </c>
      <c r="C341" s="15">
        <v>39355</v>
      </c>
      <c r="D341" s="19" t="s">
        <v>1515</v>
      </c>
      <c r="E341" s="34">
        <v>1021005002359</v>
      </c>
      <c r="F341" s="22">
        <v>2520237</v>
      </c>
      <c r="G341" s="19" t="s">
        <v>1516</v>
      </c>
      <c r="H341" s="20" t="s">
        <v>1517</v>
      </c>
    </row>
    <row r="342" spans="1:8" ht="33.75" customHeight="1">
      <c r="A342" s="47"/>
      <c r="B342" s="21" t="s">
        <v>1518</v>
      </c>
      <c r="C342" s="15">
        <v>39355</v>
      </c>
      <c r="D342" s="19" t="s">
        <v>1519</v>
      </c>
      <c r="E342" s="34">
        <v>3021005006878</v>
      </c>
      <c r="F342" s="22">
        <v>2591142</v>
      </c>
      <c r="G342" s="19" t="s">
        <v>1520</v>
      </c>
      <c r="H342" s="20" t="s">
        <v>1521</v>
      </c>
    </row>
    <row r="343" spans="1:8" ht="33.75" customHeight="1">
      <c r="A343" s="47"/>
      <c r="B343" s="21" t="s">
        <v>1522</v>
      </c>
      <c r="C343" s="15">
        <v>39355</v>
      </c>
      <c r="D343" s="19" t="s">
        <v>1523</v>
      </c>
      <c r="E343" s="34">
        <v>1020005008003</v>
      </c>
      <c r="F343" s="22">
        <v>2160033</v>
      </c>
      <c r="G343" s="19" t="s">
        <v>1524</v>
      </c>
      <c r="H343" s="20" t="s">
        <v>1525</v>
      </c>
    </row>
    <row r="344" spans="1:8" ht="33.75" customHeight="1">
      <c r="A344" s="47"/>
      <c r="B344" s="21" t="s">
        <v>1526</v>
      </c>
      <c r="C344" s="15">
        <v>39355</v>
      </c>
      <c r="D344" s="19" t="s">
        <v>1527</v>
      </c>
      <c r="E344" s="34">
        <v>2021005003001</v>
      </c>
      <c r="F344" s="22">
        <v>2520157</v>
      </c>
      <c r="G344" s="19" t="s">
        <v>1528</v>
      </c>
      <c r="H344" s="20" t="s">
        <v>1529</v>
      </c>
    </row>
    <row r="345" spans="1:8" ht="33.75" customHeight="1">
      <c r="A345" s="47"/>
      <c r="B345" s="21" t="s">
        <v>1530</v>
      </c>
      <c r="C345" s="15">
        <v>39355</v>
      </c>
      <c r="D345" s="19" t="s">
        <v>1531</v>
      </c>
      <c r="E345" s="34">
        <v>3021005004403</v>
      </c>
      <c r="F345" s="22">
        <v>2570015</v>
      </c>
      <c r="G345" s="19" t="s">
        <v>1532</v>
      </c>
      <c r="H345" s="20" t="s">
        <v>1533</v>
      </c>
    </row>
    <row r="346" spans="1:8" ht="33.75" customHeight="1">
      <c r="A346" s="47"/>
      <c r="B346" s="21" t="s">
        <v>1534</v>
      </c>
      <c r="C346" s="15">
        <v>39355</v>
      </c>
      <c r="D346" s="19" t="s">
        <v>1535</v>
      </c>
      <c r="E346" s="34">
        <v>8021005007673</v>
      </c>
      <c r="F346" s="22" t="s">
        <v>1536</v>
      </c>
      <c r="G346" s="19" t="s">
        <v>1537</v>
      </c>
      <c r="H346" s="20" t="s">
        <v>1538</v>
      </c>
    </row>
    <row r="347" spans="1:8" ht="33.75" customHeight="1">
      <c r="A347" s="47"/>
      <c r="B347" s="21" t="s">
        <v>1539</v>
      </c>
      <c r="C347" s="15">
        <v>39355</v>
      </c>
      <c r="D347" s="19" t="s">
        <v>1540</v>
      </c>
      <c r="E347" s="34">
        <v>8030005004127</v>
      </c>
      <c r="F347" s="22">
        <v>3501105</v>
      </c>
      <c r="G347" s="19" t="s">
        <v>1541</v>
      </c>
      <c r="H347" s="20" t="s">
        <v>1542</v>
      </c>
    </row>
    <row r="348" spans="1:8" ht="33.75" customHeight="1">
      <c r="A348" s="47"/>
      <c r="B348" s="21" t="s">
        <v>1543</v>
      </c>
      <c r="C348" s="15">
        <v>39355</v>
      </c>
      <c r="D348" s="19" t="s">
        <v>1544</v>
      </c>
      <c r="E348" s="34">
        <v>2030005013001</v>
      </c>
      <c r="F348" s="22">
        <v>3600014</v>
      </c>
      <c r="G348" s="19" t="s">
        <v>1545</v>
      </c>
      <c r="H348" s="20" t="s">
        <v>1546</v>
      </c>
    </row>
    <row r="349" spans="1:8" ht="33.75" customHeight="1">
      <c r="A349" s="47"/>
      <c r="B349" s="21" t="s">
        <v>1547</v>
      </c>
      <c r="C349" s="15">
        <v>39355</v>
      </c>
      <c r="D349" s="19" t="s">
        <v>1548</v>
      </c>
      <c r="E349" s="34">
        <v>8030005010182</v>
      </c>
      <c r="F349" s="22">
        <v>3430807</v>
      </c>
      <c r="G349" s="19" t="s">
        <v>1549</v>
      </c>
      <c r="H349" s="20" t="s">
        <v>1550</v>
      </c>
    </row>
    <row r="350" spans="1:8" ht="33.75" customHeight="1">
      <c r="A350" s="47"/>
      <c r="B350" s="21" t="s">
        <v>1551</v>
      </c>
      <c r="C350" s="15">
        <v>39355</v>
      </c>
      <c r="D350" s="19" t="s">
        <v>1552</v>
      </c>
      <c r="E350" s="34">
        <v>8030005011354</v>
      </c>
      <c r="F350" s="22">
        <v>3550011</v>
      </c>
      <c r="G350" s="19" t="s">
        <v>1553</v>
      </c>
      <c r="H350" s="20" t="s">
        <v>1554</v>
      </c>
    </row>
    <row r="351" spans="1:8" ht="33.75" customHeight="1">
      <c r="A351" s="47"/>
      <c r="B351" s="21" t="s">
        <v>1555</v>
      </c>
      <c r="C351" s="15">
        <v>39355</v>
      </c>
      <c r="D351" s="19" t="s">
        <v>1556</v>
      </c>
      <c r="E351" s="34">
        <v>6030005004764</v>
      </c>
      <c r="F351" s="22">
        <v>3400114</v>
      </c>
      <c r="G351" s="19" t="s">
        <v>1557</v>
      </c>
      <c r="H351" s="20" t="s">
        <v>1558</v>
      </c>
    </row>
    <row r="352" spans="1:8" ht="33.75" customHeight="1">
      <c r="A352" s="47"/>
      <c r="B352" s="21" t="s">
        <v>1559</v>
      </c>
      <c r="C352" s="15">
        <v>39355</v>
      </c>
      <c r="D352" s="19" t="s">
        <v>1560</v>
      </c>
      <c r="E352" s="34">
        <v>3030005015186</v>
      </c>
      <c r="F352" s="22" t="s">
        <v>1561</v>
      </c>
      <c r="G352" s="19" t="s">
        <v>1562</v>
      </c>
      <c r="H352" s="20" t="s">
        <v>1563</v>
      </c>
    </row>
    <row r="353" spans="1:8" ht="33.75" customHeight="1">
      <c r="A353" s="47"/>
      <c r="B353" s="21" t="s">
        <v>1564</v>
      </c>
      <c r="C353" s="15">
        <v>39355</v>
      </c>
      <c r="D353" s="19" t="s">
        <v>1565</v>
      </c>
      <c r="E353" s="34">
        <v>8030005004795</v>
      </c>
      <c r="F353" s="22" t="s">
        <v>1566</v>
      </c>
      <c r="G353" s="19" t="s">
        <v>1567</v>
      </c>
      <c r="H353" s="20" t="s">
        <v>1568</v>
      </c>
    </row>
    <row r="354" spans="1:8" ht="33.75" customHeight="1">
      <c r="A354" s="47"/>
      <c r="B354" s="21" t="s">
        <v>1569</v>
      </c>
      <c r="C354" s="15">
        <v>39355</v>
      </c>
      <c r="D354" s="19" t="s">
        <v>1570</v>
      </c>
      <c r="E354" s="34">
        <v>2040005014931</v>
      </c>
      <c r="F354" s="22">
        <v>2940005</v>
      </c>
      <c r="G354" s="19" t="s">
        <v>1571</v>
      </c>
      <c r="H354" s="20" t="s">
        <v>1572</v>
      </c>
    </row>
    <row r="355" spans="1:8" ht="33.75" customHeight="1">
      <c r="A355" s="47"/>
      <c r="B355" s="21" t="s">
        <v>1573</v>
      </c>
      <c r="C355" s="15">
        <v>39355</v>
      </c>
      <c r="D355" s="19" t="s">
        <v>1574</v>
      </c>
      <c r="E355" s="34">
        <v>6040005003897</v>
      </c>
      <c r="F355" s="22">
        <v>2720811</v>
      </c>
      <c r="G355" s="19" t="s">
        <v>1575</v>
      </c>
      <c r="H355" s="20" t="s">
        <v>1576</v>
      </c>
    </row>
    <row r="356" spans="1:8" ht="33.75" customHeight="1">
      <c r="A356" s="47"/>
      <c r="B356" s="21" t="s">
        <v>1577</v>
      </c>
      <c r="C356" s="15">
        <v>39355</v>
      </c>
      <c r="D356" s="19" t="s">
        <v>1578</v>
      </c>
      <c r="E356" s="34">
        <v>6040005009052</v>
      </c>
      <c r="F356" s="22">
        <v>2900073</v>
      </c>
      <c r="G356" s="19" t="s">
        <v>1579</v>
      </c>
      <c r="H356" s="20" t="s">
        <v>1580</v>
      </c>
    </row>
    <row r="357" spans="1:8" ht="33.75" customHeight="1">
      <c r="A357" s="47"/>
      <c r="B357" s="21" t="s">
        <v>1581</v>
      </c>
      <c r="C357" s="15">
        <v>39355</v>
      </c>
      <c r="D357" s="19" t="s">
        <v>1582</v>
      </c>
      <c r="E357" s="34">
        <v>8040005007822</v>
      </c>
      <c r="F357" s="22">
        <v>2920054</v>
      </c>
      <c r="G357" s="19" t="s">
        <v>1583</v>
      </c>
      <c r="H357" s="20" t="s">
        <v>1584</v>
      </c>
    </row>
    <row r="358" spans="1:8" ht="33.75" customHeight="1">
      <c r="A358" s="47"/>
      <c r="B358" s="21" t="s">
        <v>1585</v>
      </c>
      <c r="C358" s="15">
        <v>39355</v>
      </c>
      <c r="D358" s="19" t="s">
        <v>1586</v>
      </c>
      <c r="E358" s="34">
        <v>1040005008380</v>
      </c>
      <c r="F358" s="22">
        <v>2921147</v>
      </c>
      <c r="G358" s="19" t="s">
        <v>1587</v>
      </c>
      <c r="H358" s="20" t="s">
        <v>1588</v>
      </c>
    </row>
    <row r="359" spans="1:8" ht="33.75" customHeight="1">
      <c r="A359" s="47"/>
      <c r="B359" s="21" t="s">
        <v>1589</v>
      </c>
      <c r="C359" s="15">
        <v>39355</v>
      </c>
      <c r="D359" s="19" t="s">
        <v>1590</v>
      </c>
      <c r="E359" s="34">
        <v>2040005010393</v>
      </c>
      <c r="F359" s="22" t="s">
        <v>1591</v>
      </c>
      <c r="G359" s="19" t="s">
        <v>1592</v>
      </c>
      <c r="H359" s="20" t="s">
        <v>1593</v>
      </c>
    </row>
    <row r="360" spans="1:8" ht="33.75" customHeight="1">
      <c r="A360" s="47"/>
      <c r="B360" s="21" t="s">
        <v>1594</v>
      </c>
      <c r="C360" s="15">
        <v>39355</v>
      </c>
      <c r="D360" s="19" t="s">
        <v>1595</v>
      </c>
      <c r="E360" s="34">
        <v>3040005014377</v>
      </c>
      <c r="F360" s="22">
        <v>2770861</v>
      </c>
      <c r="G360" s="19" t="s">
        <v>1596</v>
      </c>
      <c r="H360" s="20" t="s">
        <v>1597</v>
      </c>
    </row>
    <row r="361" spans="1:8" ht="33.75" customHeight="1">
      <c r="A361" s="47"/>
      <c r="B361" s="21" t="s">
        <v>1598</v>
      </c>
      <c r="C361" s="15">
        <v>39355</v>
      </c>
      <c r="D361" s="19" t="s">
        <v>1599</v>
      </c>
      <c r="E361" s="34">
        <v>4040005011266</v>
      </c>
      <c r="F361" s="22">
        <v>2978577</v>
      </c>
      <c r="G361" s="19" t="s">
        <v>1600</v>
      </c>
      <c r="H361" s="20" t="s">
        <v>1601</v>
      </c>
    </row>
    <row r="362" spans="1:8" ht="33.75" customHeight="1">
      <c r="A362" s="47"/>
      <c r="B362" s="21" t="s">
        <v>1602</v>
      </c>
      <c r="C362" s="15">
        <v>39355</v>
      </c>
      <c r="D362" s="19" t="s">
        <v>1603</v>
      </c>
      <c r="E362" s="34">
        <v>8040005005041</v>
      </c>
      <c r="F362" s="22">
        <v>2710064</v>
      </c>
      <c r="G362" s="19" t="s">
        <v>1604</v>
      </c>
      <c r="H362" s="20" t="s">
        <v>1605</v>
      </c>
    </row>
    <row r="363" spans="1:8" ht="33.75" customHeight="1">
      <c r="A363" s="47"/>
      <c r="B363" s="21" t="s">
        <v>1606</v>
      </c>
      <c r="C363" s="15">
        <v>39355</v>
      </c>
      <c r="D363" s="19" t="s">
        <v>1607</v>
      </c>
      <c r="E363" s="34">
        <v>6090005001946</v>
      </c>
      <c r="F363" s="22">
        <v>4000306</v>
      </c>
      <c r="G363" s="19" t="s">
        <v>1608</v>
      </c>
      <c r="H363" s="20" t="s">
        <v>1609</v>
      </c>
    </row>
    <row r="364" spans="1:8" ht="33.75" customHeight="1">
      <c r="A364" s="47"/>
      <c r="B364" s="21" t="s">
        <v>1610</v>
      </c>
      <c r="C364" s="15">
        <v>39355</v>
      </c>
      <c r="D364" s="19" t="s">
        <v>1611</v>
      </c>
      <c r="E364" s="34">
        <v>1090005004540</v>
      </c>
      <c r="F364" s="22" t="s">
        <v>1612</v>
      </c>
      <c r="G364" s="19" t="s">
        <v>1613</v>
      </c>
      <c r="H364" s="20" t="s">
        <v>1614</v>
      </c>
    </row>
    <row r="365" spans="1:8" ht="33.75" customHeight="1">
      <c r="A365" s="47"/>
      <c r="B365" s="21" t="s">
        <v>1615</v>
      </c>
      <c r="C365" s="15">
        <v>39355</v>
      </c>
      <c r="D365" s="19" t="s">
        <v>1616</v>
      </c>
      <c r="E365" s="34">
        <v>9060005006284</v>
      </c>
      <c r="F365" s="22">
        <v>3260036</v>
      </c>
      <c r="G365" s="19" t="s">
        <v>1617</v>
      </c>
      <c r="H365" s="20" t="s">
        <v>1618</v>
      </c>
    </row>
    <row r="366" spans="1:8" ht="33.75" customHeight="1">
      <c r="A366" s="47"/>
      <c r="B366" s="21" t="s">
        <v>1619</v>
      </c>
      <c r="C366" s="15">
        <v>39355</v>
      </c>
      <c r="D366" s="19" t="s">
        <v>1620</v>
      </c>
      <c r="E366" s="34">
        <v>7060005000702</v>
      </c>
      <c r="F366" s="22">
        <v>3200031</v>
      </c>
      <c r="G366" s="19" t="s">
        <v>1621</v>
      </c>
      <c r="H366" s="20" t="s">
        <v>1622</v>
      </c>
    </row>
    <row r="367" spans="1:8" ht="33.75" customHeight="1">
      <c r="A367" s="47"/>
      <c r="B367" s="21" t="s">
        <v>1623</v>
      </c>
      <c r="C367" s="15">
        <v>39355</v>
      </c>
      <c r="D367" s="19" t="s">
        <v>1624</v>
      </c>
      <c r="E367" s="34">
        <v>8060005001583</v>
      </c>
      <c r="F367" s="22" t="s">
        <v>1625</v>
      </c>
      <c r="G367" s="19" t="s">
        <v>1626</v>
      </c>
      <c r="H367" s="20" t="s">
        <v>1627</v>
      </c>
    </row>
    <row r="368" spans="1:8" ht="33.75" customHeight="1">
      <c r="A368" s="47"/>
      <c r="B368" s="21" t="s">
        <v>1628</v>
      </c>
      <c r="C368" s="15">
        <v>39355</v>
      </c>
      <c r="D368" s="19" t="s">
        <v>1629</v>
      </c>
      <c r="E368" s="34">
        <v>5060005003756</v>
      </c>
      <c r="F368" s="22" t="s">
        <v>1630</v>
      </c>
      <c r="G368" s="19" t="s">
        <v>1631</v>
      </c>
      <c r="H368" s="20" t="s">
        <v>1632</v>
      </c>
    </row>
    <row r="369" spans="1:8" ht="33.75" customHeight="1">
      <c r="A369" s="47"/>
      <c r="B369" s="21" t="s">
        <v>1633</v>
      </c>
      <c r="C369" s="15">
        <v>39355</v>
      </c>
      <c r="D369" s="19" t="s">
        <v>1634</v>
      </c>
      <c r="E369" s="34">
        <v>9060005002738</v>
      </c>
      <c r="F369" s="22">
        <v>3214303</v>
      </c>
      <c r="G369" s="19" t="s">
        <v>1635</v>
      </c>
      <c r="H369" s="20" t="s">
        <v>1636</v>
      </c>
    </row>
    <row r="370" spans="1:8" ht="33.75" customHeight="1">
      <c r="A370" s="47"/>
      <c r="B370" s="21" t="s">
        <v>1637</v>
      </c>
      <c r="C370" s="15">
        <v>39355</v>
      </c>
      <c r="D370" s="19" t="s">
        <v>1638</v>
      </c>
      <c r="E370" s="34">
        <v>9050005007589</v>
      </c>
      <c r="F370" s="22" t="s">
        <v>1639</v>
      </c>
      <c r="G370" s="19" t="s">
        <v>1640</v>
      </c>
      <c r="H370" s="20" t="s">
        <v>1641</v>
      </c>
    </row>
    <row r="371" spans="1:8" ht="33.75" customHeight="1">
      <c r="A371" s="47"/>
      <c r="B371" s="21" t="s">
        <v>1642</v>
      </c>
      <c r="C371" s="15">
        <v>39355</v>
      </c>
      <c r="D371" s="19" t="s">
        <v>1643</v>
      </c>
      <c r="E371" s="34">
        <v>5050005004540</v>
      </c>
      <c r="F371" s="22">
        <v>3060404</v>
      </c>
      <c r="G371" s="19" t="s">
        <v>1644</v>
      </c>
      <c r="H371" s="20" t="s">
        <v>1645</v>
      </c>
    </row>
    <row r="372" spans="1:8" ht="33.75" customHeight="1">
      <c r="A372" s="47"/>
      <c r="B372" s="21" t="s">
        <v>1646</v>
      </c>
      <c r="C372" s="15">
        <v>39355</v>
      </c>
      <c r="D372" s="19" t="s">
        <v>1647</v>
      </c>
      <c r="E372" s="34">
        <v>7050005006650</v>
      </c>
      <c r="F372" s="22" t="s">
        <v>1648</v>
      </c>
      <c r="G372" s="19" t="s">
        <v>1649</v>
      </c>
      <c r="H372" s="20" t="s">
        <v>1650</v>
      </c>
    </row>
    <row r="373" spans="1:8" ht="33.75" customHeight="1">
      <c r="A373" s="47"/>
      <c r="B373" s="21" t="s">
        <v>1651</v>
      </c>
      <c r="C373" s="15">
        <v>39355</v>
      </c>
      <c r="D373" s="19" t="s">
        <v>1652</v>
      </c>
      <c r="E373" s="34">
        <v>2050005009897</v>
      </c>
      <c r="F373" s="22" t="s">
        <v>1653</v>
      </c>
      <c r="G373" s="19" t="s">
        <v>1654</v>
      </c>
      <c r="H373" s="20" t="s">
        <v>1655</v>
      </c>
    </row>
    <row r="374" spans="1:8" ht="33.75" customHeight="1">
      <c r="A374" s="47"/>
      <c r="B374" s="21" t="s">
        <v>1656</v>
      </c>
      <c r="C374" s="15">
        <v>39355</v>
      </c>
      <c r="D374" s="19" t="s">
        <v>1657</v>
      </c>
      <c r="E374" s="34">
        <v>5050005006066</v>
      </c>
      <c r="F374" s="22" t="s">
        <v>1658</v>
      </c>
      <c r="G374" s="19" t="s">
        <v>1659</v>
      </c>
      <c r="H374" s="20" t="s">
        <v>1660</v>
      </c>
    </row>
    <row r="375" spans="1:8" ht="33.75" customHeight="1">
      <c r="A375" s="47"/>
      <c r="B375" s="21" t="s">
        <v>1661</v>
      </c>
      <c r="C375" s="15">
        <v>39355</v>
      </c>
      <c r="D375" s="19" t="s">
        <v>1662</v>
      </c>
      <c r="E375" s="34">
        <v>6050005004325</v>
      </c>
      <c r="F375" s="22" t="s">
        <v>1663</v>
      </c>
      <c r="G375" s="19" t="s">
        <v>1664</v>
      </c>
      <c r="H375" s="20" t="s">
        <v>1665</v>
      </c>
    </row>
    <row r="376" spans="1:8" ht="33.75" customHeight="1">
      <c r="A376" s="47"/>
      <c r="B376" s="21" t="s">
        <v>1666</v>
      </c>
      <c r="C376" s="15">
        <v>39355</v>
      </c>
      <c r="D376" s="19" t="s">
        <v>1667</v>
      </c>
      <c r="E376" s="34">
        <v>9050005005089</v>
      </c>
      <c r="F376" s="22">
        <v>3050861</v>
      </c>
      <c r="G376" s="19" t="s">
        <v>1668</v>
      </c>
      <c r="H376" s="20" t="s">
        <v>1669</v>
      </c>
    </row>
    <row r="377" spans="1:8" ht="33.75" customHeight="1">
      <c r="A377" s="47"/>
      <c r="B377" s="21" t="s">
        <v>1670</v>
      </c>
      <c r="C377" s="15">
        <v>39355</v>
      </c>
      <c r="D377" s="19" t="s">
        <v>1671</v>
      </c>
      <c r="E377" s="34">
        <v>8050005000941</v>
      </c>
      <c r="F377" s="22" t="s">
        <v>1672</v>
      </c>
      <c r="G377" s="19" t="s">
        <v>1673</v>
      </c>
      <c r="H377" s="20" t="s">
        <v>1674</v>
      </c>
    </row>
    <row r="378" spans="1:8" ht="33.75" customHeight="1">
      <c r="A378" s="47"/>
      <c r="B378" s="21" t="s">
        <v>1675</v>
      </c>
      <c r="C378" s="15">
        <v>39355</v>
      </c>
      <c r="D378" s="19" t="s">
        <v>1676</v>
      </c>
      <c r="E378" s="34">
        <v>9050005003539</v>
      </c>
      <c r="F378" s="22" t="s">
        <v>1677</v>
      </c>
      <c r="G378" s="19" t="s">
        <v>1678</v>
      </c>
      <c r="H378" s="20" t="s">
        <v>1679</v>
      </c>
    </row>
    <row r="379" spans="1:8" ht="33.75" customHeight="1">
      <c r="A379" s="47"/>
      <c r="B379" s="21" t="s">
        <v>1680</v>
      </c>
      <c r="C379" s="15">
        <v>39355</v>
      </c>
      <c r="D379" s="19" t="s">
        <v>1681</v>
      </c>
      <c r="E379" s="34">
        <v>5070005007665</v>
      </c>
      <c r="F379" s="22" t="s">
        <v>1682</v>
      </c>
      <c r="G379" s="19" t="s">
        <v>1683</v>
      </c>
      <c r="H379" s="20" t="s">
        <v>1684</v>
      </c>
    </row>
    <row r="380" spans="1:8" ht="33.75" customHeight="1">
      <c r="A380" s="47"/>
      <c r="B380" s="21" t="s">
        <v>1685</v>
      </c>
      <c r="C380" s="15">
        <v>39355</v>
      </c>
      <c r="D380" s="19" t="s">
        <v>1686</v>
      </c>
      <c r="E380" s="34">
        <v>4070005003194</v>
      </c>
      <c r="F380" s="22">
        <v>3790133</v>
      </c>
      <c r="G380" s="19" t="s">
        <v>1687</v>
      </c>
      <c r="H380" s="20" t="s">
        <v>1688</v>
      </c>
    </row>
    <row r="381" spans="1:8" ht="33.75" customHeight="1">
      <c r="A381" s="47"/>
      <c r="B381" s="21" t="s">
        <v>1689</v>
      </c>
      <c r="C381" s="15">
        <v>39355</v>
      </c>
      <c r="D381" s="19" t="s">
        <v>1690</v>
      </c>
      <c r="E381" s="34">
        <v>8070005003546</v>
      </c>
      <c r="F381" s="22">
        <v>3702396</v>
      </c>
      <c r="G381" s="19" t="s">
        <v>1691</v>
      </c>
      <c r="H381" s="20" t="s">
        <v>1692</v>
      </c>
    </row>
    <row r="382" spans="1:8" ht="33.75" customHeight="1">
      <c r="A382" s="47"/>
      <c r="B382" s="21" t="s">
        <v>1693</v>
      </c>
      <c r="C382" s="15">
        <v>39355</v>
      </c>
      <c r="D382" s="19" t="s">
        <v>1694</v>
      </c>
      <c r="E382" s="34">
        <v>5070005005396</v>
      </c>
      <c r="F382" s="22">
        <v>3770008</v>
      </c>
      <c r="G382" s="19" t="s">
        <v>1695</v>
      </c>
      <c r="H382" s="20" t="s">
        <v>1696</v>
      </c>
    </row>
    <row r="383" spans="1:8" ht="33.75" customHeight="1">
      <c r="A383" s="47"/>
      <c r="B383" s="21" t="s">
        <v>1697</v>
      </c>
      <c r="C383" s="15">
        <v>39355</v>
      </c>
      <c r="D383" s="19" t="s">
        <v>1698</v>
      </c>
      <c r="E383" s="34">
        <v>4070005004333</v>
      </c>
      <c r="F383" s="22">
        <v>3720812</v>
      </c>
      <c r="G383" s="19" t="s">
        <v>1699</v>
      </c>
      <c r="H383" s="20" t="s">
        <v>1700</v>
      </c>
    </row>
    <row r="384" spans="1:8" ht="33.75" customHeight="1">
      <c r="A384" s="47"/>
      <c r="B384" s="21" t="s">
        <v>1701</v>
      </c>
      <c r="C384" s="15">
        <v>39355</v>
      </c>
      <c r="D384" s="19" t="s">
        <v>1702</v>
      </c>
      <c r="E384" s="34">
        <v>2070005002487</v>
      </c>
      <c r="F384" s="22">
        <v>3700018</v>
      </c>
      <c r="G384" s="19" t="s">
        <v>1703</v>
      </c>
      <c r="H384" s="20" t="s">
        <v>1704</v>
      </c>
    </row>
    <row r="385" spans="1:8" ht="33.75" customHeight="1">
      <c r="A385" s="47"/>
      <c r="B385" s="21" t="s">
        <v>1705</v>
      </c>
      <c r="C385" s="15">
        <v>39355</v>
      </c>
      <c r="D385" s="19" t="s">
        <v>1706</v>
      </c>
      <c r="E385" s="34">
        <v>6070005006575</v>
      </c>
      <c r="F385" s="22" t="s">
        <v>1707</v>
      </c>
      <c r="G385" s="19" t="s">
        <v>1708</v>
      </c>
      <c r="H385" s="20" t="s">
        <v>1709</v>
      </c>
    </row>
    <row r="386" spans="1:8" ht="33.75" customHeight="1">
      <c r="A386" s="47"/>
      <c r="B386" s="21" t="s">
        <v>1710</v>
      </c>
      <c r="C386" s="15">
        <v>39355</v>
      </c>
      <c r="D386" s="19" t="s">
        <v>1711</v>
      </c>
      <c r="E386" s="34">
        <v>2070005007692</v>
      </c>
      <c r="F386" s="22">
        <v>3771612</v>
      </c>
      <c r="G386" s="19" t="s">
        <v>1712</v>
      </c>
      <c r="H386" s="20" t="s">
        <v>1713</v>
      </c>
    </row>
    <row r="387" spans="1:8" ht="33.75" customHeight="1">
      <c r="A387" s="47"/>
      <c r="B387" s="21" t="s">
        <v>1714</v>
      </c>
      <c r="C387" s="15">
        <v>39355</v>
      </c>
      <c r="D387" s="19" t="s">
        <v>1715</v>
      </c>
      <c r="E387" s="34">
        <v>1070005007058</v>
      </c>
      <c r="F387" s="22">
        <v>3780053</v>
      </c>
      <c r="G387" s="19" t="s">
        <v>1716</v>
      </c>
      <c r="H387" s="20" t="s">
        <v>1717</v>
      </c>
    </row>
    <row r="388" spans="1:8" ht="33.75" customHeight="1">
      <c r="A388" s="47"/>
      <c r="B388" s="21" t="s">
        <v>1718</v>
      </c>
      <c r="C388" s="15">
        <v>39355</v>
      </c>
      <c r="D388" s="19" t="s">
        <v>1719</v>
      </c>
      <c r="E388" s="34">
        <v>7070005002490</v>
      </c>
      <c r="F388" s="22">
        <v>3700084</v>
      </c>
      <c r="G388" s="19" t="s">
        <v>1720</v>
      </c>
      <c r="H388" s="20" t="s">
        <v>1721</v>
      </c>
    </row>
    <row r="389" spans="1:8" ht="33.75" customHeight="1">
      <c r="A389" s="47"/>
      <c r="B389" s="21" t="s">
        <v>1722</v>
      </c>
      <c r="C389" s="15">
        <v>39355</v>
      </c>
      <c r="D389" s="19" t="s">
        <v>1723</v>
      </c>
      <c r="E389" s="34">
        <v>7070005000924</v>
      </c>
      <c r="F389" s="22" t="s">
        <v>1724</v>
      </c>
      <c r="G389" s="19" t="s">
        <v>1725</v>
      </c>
      <c r="H389" s="20" t="s">
        <v>1726</v>
      </c>
    </row>
    <row r="390" spans="1:8" ht="33.75" customHeight="1">
      <c r="A390" s="47"/>
      <c r="B390" s="21" t="s">
        <v>1727</v>
      </c>
      <c r="C390" s="15">
        <v>39355</v>
      </c>
      <c r="D390" s="19" t="s">
        <v>1728</v>
      </c>
      <c r="E390" s="34">
        <v>6110005004640</v>
      </c>
      <c r="F390" s="22">
        <v>9570011</v>
      </c>
      <c r="G390" s="19" t="s">
        <v>1729</v>
      </c>
      <c r="H390" s="20" t="s">
        <v>1730</v>
      </c>
    </row>
    <row r="391" spans="1:8" ht="33.75" customHeight="1">
      <c r="A391" s="47"/>
      <c r="B391" s="21" t="s">
        <v>1731</v>
      </c>
      <c r="C391" s="15">
        <v>39355</v>
      </c>
      <c r="D391" s="19" t="s">
        <v>1732</v>
      </c>
      <c r="E391" s="34">
        <v>2110005013942</v>
      </c>
      <c r="F391" s="22" t="s">
        <v>1733</v>
      </c>
      <c r="G391" s="19" t="s">
        <v>1734</v>
      </c>
      <c r="H391" s="20" t="s">
        <v>1735</v>
      </c>
    </row>
    <row r="392" spans="1:8" ht="33.75" customHeight="1">
      <c r="A392" s="47"/>
      <c r="B392" s="21" t="s">
        <v>1736</v>
      </c>
      <c r="C392" s="15">
        <v>39355</v>
      </c>
      <c r="D392" s="19" t="s">
        <v>1737</v>
      </c>
      <c r="E392" s="34">
        <v>8100005006306</v>
      </c>
      <c r="F392" s="22" t="s">
        <v>1738</v>
      </c>
      <c r="G392" s="19" t="s">
        <v>1739</v>
      </c>
      <c r="H392" s="20" t="s">
        <v>1740</v>
      </c>
    </row>
    <row r="393" spans="1:8" ht="33.75" customHeight="1">
      <c r="A393" s="47"/>
      <c r="B393" s="21" t="s">
        <v>1741</v>
      </c>
      <c r="C393" s="15">
        <v>39355</v>
      </c>
      <c r="D393" s="19" t="s">
        <v>1742</v>
      </c>
      <c r="E393" s="34">
        <v>6100005008799</v>
      </c>
      <c r="F393" s="22">
        <v>3968510</v>
      </c>
      <c r="G393" s="19" t="s">
        <v>1743</v>
      </c>
      <c r="H393" s="20" t="s">
        <v>1744</v>
      </c>
    </row>
    <row r="394" spans="1:8" ht="33.75" customHeight="1">
      <c r="A394" s="47"/>
      <c r="B394" s="21" t="s">
        <v>1745</v>
      </c>
      <c r="C394" s="15">
        <v>39355</v>
      </c>
      <c r="D394" s="19" t="s">
        <v>1746</v>
      </c>
      <c r="E394" s="34">
        <v>4100005007695</v>
      </c>
      <c r="F394" s="22" t="s">
        <v>1747</v>
      </c>
      <c r="G394" s="63" t="s">
        <v>1748</v>
      </c>
      <c r="H394" s="20" t="s">
        <v>1749</v>
      </c>
    </row>
    <row r="395" spans="1:8" ht="33.75" customHeight="1">
      <c r="A395" s="47"/>
      <c r="B395" s="21" t="s">
        <v>1750</v>
      </c>
      <c r="C395" s="15">
        <v>39355</v>
      </c>
      <c r="D395" s="19" t="s">
        <v>1751</v>
      </c>
      <c r="E395" s="34">
        <v>2100005001188</v>
      </c>
      <c r="F395" s="22">
        <v>3888007</v>
      </c>
      <c r="G395" s="19" t="s">
        <v>1752</v>
      </c>
      <c r="H395" s="20" t="s">
        <v>1753</v>
      </c>
    </row>
    <row r="396" spans="1:8" ht="33.75" customHeight="1">
      <c r="A396" s="47"/>
      <c r="B396" s="21" t="s">
        <v>1754</v>
      </c>
      <c r="C396" s="15">
        <v>39355</v>
      </c>
      <c r="D396" s="19" t="s">
        <v>1755</v>
      </c>
      <c r="E396" s="34">
        <v>1100005004150</v>
      </c>
      <c r="F396" s="22" t="s">
        <v>1756</v>
      </c>
      <c r="G396" s="19" t="s">
        <v>1757</v>
      </c>
      <c r="H396" s="20" t="s">
        <v>1758</v>
      </c>
    </row>
    <row r="397" spans="1:8" ht="33.75" customHeight="1">
      <c r="A397" s="47"/>
      <c r="B397" s="21" t="s">
        <v>1759</v>
      </c>
      <c r="C397" s="15">
        <v>39355</v>
      </c>
      <c r="D397" s="19" t="s">
        <v>1760</v>
      </c>
      <c r="E397" s="34">
        <v>6100005006803</v>
      </c>
      <c r="F397" s="22">
        <v>3996462</v>
      </c>
      <c r="G397" s="19" t="s">
        <v>1761</v>
      </c>
      <c r="H397" s="20" t="s">
        <v>1762</v>
      </c>
    </row>
    <row r="398" spans="1:8" ht="33.75" customHeight="1">
      <c r="A398" s="47"/>
      <c r="B398" s="21" t="s">
        <v>1763</v>
      </c>
      <c r="C398" s="15">
        <v>39355</v>
      </c>
      <c r="D398" s="19" t="s">
        <v>1764</v>
      </c>
      <c r="E398" s="34">
        <v>8100005007337</v>
      </c>
      <c r="F398" s="22">
        <v>3980002</v>
      </c>
      <c r="G398" s="19" t="s">
        <v>1765</v>
      </c>
      <c r="H398" s="20" t="s">
        <v>1766</v>
      </c>
    </row>
    <row r="399" spans="1:8" ht="33.75" customHeight="1">
      <c r="A399" s="47"/>
      <c r="B399" s="21" t="s">
        <v>1767</v>
      </c>
      <c r="C399" s="15">
        <v>39355</v>
      </c>
      <c r="D399" s="19" t="s">
        <v>1768</v>
      </c>
      <c r="E399" s="34">
        <v>3100005005213</v>
      </c>
      <c r="F399" s="22">
        <v>3838588</v>
      </c>
      <c r="G399" s="19" t="s">
        <v>1769</v>
      </c>
      <c r="H399" s="20" t="s">
        <v>1770</v>
      </c>
    </row>
    <row r="400" spans="1:8" ht="33.75" customHeight="1">
      <c r="A400" s="47"/>
      <c r="B400" s="21" t="s">
        <v>1771</v>
      </c>
      <c r="C400" s="15">
        <v>39355</v>
      </c>
      <c r="D400" s="19" t="s">
        <v>1772</v>
      </c>
      <c r="E400" s="34">
        <v>8100005001208</v>
      </c>
      <c r="F400" s="22">
        <v>3800936</v>
      </c>
      <c r="G400" s="19" t="s">
        <v>1773</v>
      </c>
      <c r="H400" s="20" t="s">
        <v>1774</v>
      </c>
    </row>
    <row r="401" spans="1:8" ht="33.75" customHeight="1">
      <c r="A401" s="47"/>
      <c r="B401" s="21" t="s">
        <v>1775</v>
      </c>
      <c r="C401" s="15">
        <v>39355</v>
      </c>
      <c r="D401" s="19" t="s">
        <v>1776</v>
      </c>
      <c r="E401" s="34">
        <v>8100005005844</v>
      </c>
      <c r="F401" s="22">
        <v>3908555</v>
      </c>
      <c r="G401" s="19" t="s">
        <v>1777</v>
      </c>
      <c r="H401" s="20" t="s">
        <v>1778</v>
      </c>
    </row>
    <row r="402" spans="1:8" ht="33.75" customHeight="1">
      <c r="A402" s="47"/>
      <c r="B402" s="21" t="s">
        <v>1779</v>
      </c>
      <c r="C402" s="15">
        <v>39355</v>
      </c>
      <c r="D402" s="19" t="s">
        <v>1780</v>
      </c>
      <c r="E402" s="34">
        <v>3100005009569</v>
      </c>
      <c r="F402" s="22">
        <v>3950192</v>
      </c>
      <c r="G402" s="19" t="s">
        <v>1781</v>
      </c>
      <c r="H402" s="20" t="s">
        <v>1782</v>
      </c>
    </row>
    <row r="403" spans="1:8" ht="33.75" customHeight="1">
      <c r="A403" s="47"/>
      <c r="B403" s="21" t="s">
        <v>1783</v>
      </c>
      <c r="C403" s="15">
        <v>39355</v>
      </c>
      <c r="D403" s="19" t="s">
        <v>1784</v>
      </c>
      <c r="E403" s="34">
        <v>4012805000062</v>
      </c>
      <c r="F403" s="22">
        <v>1900023</v>
      </c>
      <c r="G403" s="19" t="s">
        <v>1785</v>
      </c>
      <c r="H403" s="20" t="s">
        <v>1786</v>
      </c>
    </row>
    <row r="404" spans="1:8" ht="33.75" customHeight="1">
      <c r="A404" s="47"/>
      <c r="B404" s="21" t="s">
        <v>1787</v>
      </c>
      <c r="C404" s="15">
        <v>39355</v>
      </c>
      <c r="D404" s="19" t="s">
        <v>1788</v>
      </c>
      <c r="E404" s="34">
        <v>6020005003593</v>
      </c>
      <c r="F404" s="22" t="s">
        <v>1789</v>
      </c>
      <c r="G404" s="19" t="s">
        <v>1790</v>
      </c>
      <c r="H404" s="20" t="s">
        <v>1791</v>
      </c>
    </row>
    <row r="405" spans="1:8" ht="33.75" customHeight="1">
      <c r="A405" s="47"/>
      <c r="B405" s="21" t="s">
        <v>1792</v>
      </c>
      <c r="C405" s="15">
        <v>39355</v>
      </c>
      <c r="D405" s="19" t="s">
        <v>1793</v>
      </c>
      <c r="E405" s="34">
        <v>3030005001293</v>
      </c>
      <c r="F405" s="22">
        <v>3300063</v>
      </c>
      <c r="G405" s="19" t="s">
        <v>1794</v>
      </c>
      <c r="H405" s="20" t="s">
        <v>1795</v>
      </c>
    </row>
    <row r="406" spans="1:8" ht="33.75" customHeight="1">
      <c r="A406" s="47"/>
      <c r="B406" s="21" t="s">
        <v>1796</v>
      </c>
      <c r="C406" s="15">
        <v>39355</v>
      </c>
      <c r="D406" s="19" t="s">
        <v>1797</v>
      </c>
      <c r="E406" s="34">
        <v>8090005000657</v>
      </c>
      <c r="F406" s="22" t="s">
        <v>1798</v>
      </c>
      <c r="G406" s="19" t="s">
        <v>1799</v>
      </c>
      <c r="H406" s="20" t="s">
        <v>1800</v>
      </c>
    </row>
    <row r="407" spans="1:8" ht="33.75" customHeight="1">
      <c r="A407" s="47"/>
      <c r="B407" s="21" t="s">
        <v>1801</v>
      </c>
      <c r="C407" s="15">
        <v>39355</v>
      </c>
      <c r="D407" s="19" t="s">
        <v>1802</v>
      </c>
      <c r="E407" s="34">
        <v>6050005000885</v>
      </c>
      <c r="F407" s="22">
        <v>3100022</v>
      </c>
      <c r="G407" s="19" t="s">
        <v>1803</v>
      </c>
      <c r="H407" s="20" t="s">
        <v>1804</v>
      </c>
    </row>
    <row r="408" spans="1:8" ht="33.75" customHeight="1">
      <c r="A408" s="47"/>
      <c r="B408" s="21" t="s">
        <v>1805</v>
      </c>
      <c r="C408" s="15">
        <v>39355</v>
      </c>
      <c r="D408" s="19" t="s">
        <v>1806</v>
      </c>
      <c r="E408" s="34">
        <v>2110005000420</v>
      </c>
      <c r="F408" s="22">
        <v>9518570</v>
      </c>
      <c r="G408" s="19" t="s">
        <v>1807</v>
      </c>
      <c r="H408" s="20" t="s">
        <v>1808</v>
      </c>
    </row>
    <row r="409" spans="1:8" ht="33.75" customHeight="1">
      <c r="A409" s="47"/>
      <c r="B409" s="21" t="s">
        <v>1809</v>
      </c>
      <c r="C409" s="15">
        <v>39355</v>
      </c>
      <c r="D409" s="19" t="s">
        <v>1810</v>
      </c>
      <c r="E409" s="34">
        <v>7100005001209</v>
      </c>
      <c r="F409" s="22">
        <v>3800826</v>
      </c>
      <c r="G409" s="19" t="s">
        <v>1811</v>
      </c>
      <c r="H409" s="20" t="s">
        <v>1812</v>
      </c>
    </row>
    <row r="410" spans="1:8" ht="33.75" customHeight="1">
      <c r="A410" s="47"/>
      <c r="B410" s="21" t="s">
        <v>1813</v>
      </c>
      <c r="C410" s="15">
        <v>39355</v>
      </c>
      <c r="D410" s="19" t="s">
        <v>1814</v>
      </c>
      <c r="E410" s="34">
        <v>6090005002259</v>
      </c>
      <c r="F410" s="22" t="s">
        <v>1815</v>
      </c>
      <c r="G410" s="19" t="s">
        <v>1816</v>
      </c>
      <c r="H410" s="20" t="s">
        <v>1817</v>
      </c>
    </row>
    <row r="411" spans="1:8" ht="33.75" customHeight="1">
      <c r="A411" s="47"/>
      <c r="B411" s="21" t="s">
        <v>1818</v>
      </c>
      <c r="C411" s="15">
        <v>39355</v>
      </c>
      <c r="D411" s="19" t="s">
        <v>1819</v>
      </c>
      <c r="E411" s="34">
        <v>8060005003654</v>
      </c>
      <c r="F411" s="22">
        <v>3220044</v>
      </c>
      <c r="G411" s="19" t="s">
        <v>1820</v>
      </c>
      <c r="H411" s="20" t="s">
        <v>1821</v>
      </c>
    </row>
    <row r="412" spans="1:8" ht="33.75" customHeight="1">
      <c r="A412" s="47"/>
      <c r="B412" s="21" t="s">
        <v>1822</v>
      </c>
      <c r="C412" s="15">
        <v>39355</v>
      </c>
      <c r="D412" s="19" t="s">
        <v>1823</v>
      </c>
      <c r="E412" s="34">
        <v>4060005004813</v>
      </c>
      <c r="F412" s="22">
        <v>3230034</v>
      </c>
      <c r="G412" s="19" t="s">
        <v>1824</v>
      </c>
      <c r="H412" s="20" t="s">
        <v>1825</v>
      </c>
    </row>
    <row r="413" spans="1:8" ht="33.75" customHeight="1">
      <c r="A413" s="47"/>
      <c r="B413" s="21" t="s">
        <v>1826</v>
      </c>
      <c r="C413" s="15">
        <v>39355</v>
      </c>
      <c r="D413" s="19" t="s">
        <v>1827</v>
      </c>
      <c r="E413" s="34">
        <v>5060005002188</v>
      </c>
      <c r="F413" s="22" t="s">
        <v>1828</v>
      </c>
      <c r="G413" s="19" t="s">
        <v>1829</v>
      </c>
      <c r="H413" s="20" t="s">
        <v>1830</v>
      </c>
    </row>
    <row r="414" spans="1:8" ht="33.75" customHeight="1">
      <c r="A414" s="47"/>
      <c r="B414" s="21" t="s">
        <v>1831</v>
      </c>
      <c r="C414" s="15">
        <v>39355</v>
      </c>
      <c r="D414" s="19" t="s">
        <v>1832</v>
      </c>
      <c r="E414" s="34">
        <v>4070005005397</v>
      </c>
      <c r="F414" s="22">
        <v>3791126</v>
      </c>
      <c r="G414" s="19" t="s">
        <v>1833</v>
      </c>
      <c r="H414" s="20" t="s">
        <v>1834</v>
      </c>
    </row>
    <row r="415" spans="1:8" ht="33.75" customHeight="1">
      <c r="A415" s="47"/>
      <c r="B415" s="21" t="s">
        <v>1835</v>
      </c>
      <c r="C415" s="15">
        <v>39355</v>
      </c>
      <c r="D415" s="19" t="s">
        <v>1836</v>
      </c>
      <c r="E415" s="34">
        <v>9060005005476</v>
      </c>
      <c r="F415" s="22">
        <v>3280053</v>
      </c>
      <c r="G415" s="19" t="s">
        <v>1837</v>
      </c>
      <c r="H415" s="20" t="s">
        <v>1838</v>
      </c>
    </row>
    <row r="416" spans="1:8" ht="33.75" customHeight="1">
      <c r="A416" s="47"/>
      <c r="B416" s="21" t="s">
        <v>1839</v>
      </c>
      <c r="C416" s="15">
        <v>39355</v>
      </c>
      <c r="D416" s="19" t="s">
        <v>1840</v>
      </c>
      <c r="E416" s="34">
        <v>8070005003810</v>
      </c>
      <c r="F416" s="22">
        <v>3750037</v>
      </c>
      <c r="G416" s="19" t="s">
        <v>1841</v>
      </c>
      <c r="H416" s="20" t="s">
        <v>1842</v>
      </c>
    </row>
    <row r="417" spans="1:8" ht="33.75" customHeight="1">
      <c r="A417" s="47"/>
      <c r="B417" s="21" t="s">
        <v>1843</v>
      </c>
      <c r="C417" s="15">
        <v>39355</v>
      </c>
      <c r="D417" s="19" t="s">
        <v>1844</v>
      </c>
      <c r="E417" s="34">
        <v>3070005006339</v>
      </c>
      <c r="F417" s="22">
        <v>3730032</v>
      </c>
      <c r="G417" s="19" t="s">
        <v>1845</v>
      </c>
      <c r="H417" s="20" t="s">
        <v>1846</v>
      </c>
    </row>
    <row r="418" spans="1:8" ht="33.75" customHeight="1">
      <c r="A418" s="47"/>
      <c r="B418" s="21" t="s">
        <v>1847</v>
      </c>
      <c r="C418" s="15">
        <v>39355</v>
      </c>
      <c r="D418" s="19" t="s">
        <v>1848</v>
      </c>
      <c r="E418" s="34">
        <v>3100005003357</v>
      </c>
      <c r="F418" s="22" t="s">
        <v>1849</v>
      </c>
      <c r="G418" s="19" t="s">
        <v>1850</v>
      </c>
      <c r="H418" s="20" t="s">
        <v>1851</v>
      </c>
    </row>
    <row r="419" spans="1:8" ht="33.75" customHeight="1">
      <c r="A419" s="47"/>
      <c r="B419" s="21" t="s">
        <v>1852</v>
      </c>
      <c r="C419" s="15">
        <v>39355</v>
      </c>
      <c r="D419" s="19" t="s">
        <v>1853</v>
      </c>
      <c r="E419" s="34">
        <v>4030005001301</v>
      </c>
      <c r="F419" s="22">
        <v>3370051</v>
      </c>
      <c r="G419" s="19" t="s">
        <v>1854</v>
      </c>
      <c r="H419" s="20" t="s">
        <v>1855</v>
      </c>
    </row>
    <row r="420" spans="1:8" ht="33.75" customHeight="1">
      <c r="A420" s="47"/>
      <c r="B420" s="21" t="s">
        <v>1856</v>
      </c>
      <c r="C420" s="15">
        <v>39355</v>
      </c>
      <c r="D420" s="19" t="s">
        <v>1857</v>
      </c>
      <c r="E420" s="34">
        <v>1030005006939</v>
      </c>
      <c r="F420" s="22">
        <v>3510023</v>
      </c>
      <c r="G420" s="19" t="s">
        <v>1858</v>
      </c>
      <c r="H420" s="20" t="s">
        <v>1859</v>
      </c>
    </row>
    <row r="421" spans="1:8" ht="33.75" customHeight="1">
      <c r="A421" s="47"/>
      <c r="B421" s="21" t="s">
        <v>1860</v>
      </c>
      <c r="C421" s="15">
        <v>39355</v>
      </c>
      <c r="D421" s="19" t="s">
        <v>1861</v>
      </c>
      <c r="E421" s="34">
        <v>1030005005016</v>
      </c>
      <c r="F421" s="22">
        <v>3488513</v>
      </c>
      <c r="G421" s="19" t="s">
        <v>1862</v>
      </c>
      <c r="H421" s="20" t="s">
        <v>1863</v>
      </c>
    </row>
    <row r="422" spans="1:8" ht="33.75" customHeight="1">
      <c r="A422" s="47"/>
      <c r="B422" s="21" t="s">
        <v>1864</v>
      </c>
      <c r="C422" s="15">
        <v>39355</v>
      </c>
      <c r="D422" s="19" t="s">
        <v>1865</v>
      </c>
      <c r="E422" s="34">
        <v>8040005016600</v>
      </c>
      <c r="F422" s="22" t="s">
        <v>1866</v>
      </c>
      <c r="G422" s="19" t="s">
        <v>1867</v>
      </c>
      <c r="H422" s="20" t="s">
        <v>1868</v>
      </c>
    </row>
    <row r="423" spans="1:8" ht="33.75" customHeight="1">
      <c r="A423" s="47"/>
      <c r="B423" s="21" t="s">
        <v>1869</v>
      </c>
      <c r="C423" s="15">
        <v>39355</v>
      </c>
      <c r="D423" s="19" t="s">
        <v>1870</v>
      </c>
      <c r="E423" s="34">
        <v>2040005006441</v>
      </c>
      <c r="F423" s="22">
        <v>2701334</v>
      </c>
      <c r="G423" s="19" t="s">
        <v>1871</v>
      </c>
      <c r="H423" s="20" t="s">
        <v>1872</v>
      </c>
    </row>
    <row r="424" spans="1:8" ht="33.75" customHeight="1">
      <c r="A424" s="47"/>
      <c r="B424" s="21" t="s">
        <v>1873</v>
      </c>
      <c r="C424" s="15">
        <v>39355</v>
      </c>
      <c r="D424" s="19" t="s">
        <v>1874</v>
      </c>
      <c r="E424" s="34">
        <v>5040005012321</v>
      </c>
      <c r="F424" s="22">
        <v>2892516</v>
      </c>
      <c r="G424" s="19" t="s">
        <v>1875</v>
      </c>
      <c r="H424" s="20" t="s">
        <v>1876</v>
      </c>
    </row>
    <row r="425" spans="1:8" ht="33.75" customHeight="1">
      <c r="A425" s="47"/>
      <c r="B425" s="21" t="s">
        <v>1877</v>
      </c>
      <c r="C425" s="15">
        <v>39355</v>
      </c>
      <c r="D425" s="19" t="s">
        <v>1878</v>
      </c>
      <c r="E425" s="34">
        <v>9110005009380</v>
      </c>
      <c r="F425" s="22">
        <v>9430817</v>
      </c>
      <c r="G425" s="19" t="s">
        <v>1879</v>
      </c>
      <c r="H425" s="20" t="s">
        <v>1880</v>
      </c>
    </row>
    <row r="426" spans="1:8" ht="33.75" customHeight="1">
      <c r="A426" s="47"/>
      <c r="B426" s="21" t="s">
        <v>1881</v>
      </c>
      <c r="C426" s="15">
        <v>39355</v>
      </c>
      <c r="D426" s="19" t="s">
        <v>1882</v>
      </c>
      <c r="E426" s="34">
        <v>3070005005183</v>
      </c>
      <c r="F426" s="22" t="s">
        <v>1883</v>
      </c>
      <c r="G426" s="19" t="s">
        <v>1884</v>
      </c>
      <c r="H426" s="20" t="s">
        <v>1885</v>
      </c>
    </row>
    <row r="427" spans="1:8" ht="33.75" customHeight="1">
      <c r="A427" s="47"/>
      <c r="B427" s="21" t="s">
        <v>1886</v>
      </c>
      <c r="C427" s="15">
        <v>39355</v>
      </c>
      <c r="D427" s="19" t="s">
        <v>1887</v>
      </c>
      <c r="E427" s="34">
        <v>6100005003437</v>
      </c>
      <c r="F427" s="22">
        <v>3841305</v>
      </c>
      <c r="G427" s="19" t="s">
        <v>1888</v>
      </c>
      <c r="H427" s="20" t="s">
        <v>1889</v>
      </c>
    </row>
    <row r="428" spans="1:8" ht="33.75" customHeight="1">
      <c r="A428" s="47"/>
      <c r="B428" s="21" t="s">
        <v>1890</v>
      </c>
      <c r="C428" s="15">
        <v>39355</v>
      </c>
      <c r="D428" s="19" t="s">
        <v>1891</v>
      </c>
      <c r="E428" s="34">
        <v>8040005013424</v>
      </c>
      <c r="F428" s="22" t="s">
        <v>1892</v>
      </c>
      <c r="G428" s="19" t="s">
        <v>1893</v>
      </c>
      <c r="H428" s="20" t="s">
        <v>1894</v>
      </c>
    </row>
    <row r="429" spans="1:8" ht="33.75" customHeight="1">
      <c r="A429" s="47"/>
      <c r="B429" s="21" t="s">
        <v>1895</v>
      </c>
      <c r="C429" s="15">
        <v>39355</v>
      </c>
      <c r="D429" s="19" t="s">
        <v>1896</v>
      </c>
      <c r="E429" s="34">
        <v>2013105001182</v>
      </c>
      <c r="F429" s="22">
        <v>1980032</v>
      </c>
      <c r="G429" s="19" t="s">
        <v>1897</v>
      </c>
      <c r="H429" s="20" t="s">
        <v>1898</v>
      </c>
    </row>
    <row r="430" spans="1:8" ht="33.75" customHeight="1">
      <c r="A430" s="47"/>
      <c r="B430" s="21" t="s">
        <v>1899</v>
      </c>
      <c r="C430" s="15">
        <v>39355</v>
      </c>
      <c r="D430" s="19" t="s">
        <v>1900</v>
      </c>
      <c r="E430" s="34">
        <v>4011805001335</v>
      </c>
      <c r="F430" s="22">
        <v>1250063</v>
      </c>
      <c r="G430" s="19" t="s">
        <v>1901</v>
      </c>
      <c r="H430" s="20" t="s">
        <v>1902</v>
      </c>
    </row>
    <row r="431" spans="1:8" ht="33.75" customHeight="1">
      <c r="A431" s="47"/>
      <c r="B431" s="21" t="s">
        <v>1903</v>
      </c>
      <c r="C431" s="15">
        <v>39355</v>
      </c>
      <c r="D431" s="19" t="s">
        <v>1904</v>
      </c>
      <c r="E431" s="34">
        <v>3030005014080</v>
      </c>
      <c r="F431" s="22">
        <v>3660831</v>
      </c>
      <c r="G431" s="19" t="s">
        <v>1905</v>
      </c>
      <c r="H431" s="20" t="s">
        <v>1906</v>
      </c>
    </row>
    <row r="432" spans="1:8" ht="33.75" customHeight="1">
      <c r="A432" s="47"/>
      <c r="B432" s="21" t="s">
        <v>1907</v>
      </c>
      <c r="C432" s="15">
        <v>39355</v>
      </c>
      <c r="D432" s="19" t="s">
        <v>1908</v>
      </c>
      <c r="E432" s="34">
        <v>7030005005919</v>
      </c>
      <c r="F432" s="22">
        <v>3410026</v>
      </c>
      <c r="G432" s="19" t="s">
        <v>1909</v>
      </c>
      <c r="H432" s="20" t="s">
        <v>1910</v>
      </c>
    </row>
    <row r="433" spans="1:8" ht="33.75" customHeight="1">
      <c r="A433" s="47"/>
      <c r="B433" s="21" t="s">
        <v>1911</v>
      </c>
      <c r="C433" s="15">
        <v>39355</v>
      </c>
      <c r="D433" s="19" t="s">
        <v>1912</v>
      </c>
      <c r="E433" s="34">
        <v>8010401043556</v>
      </c>
      <c r="F433" s="22" t="s">
        <v>1913</v>
      </c>
      <c r="G433" s="19" t="s">
        <v>1914</v>
      </c>
      <c r="H433" s="20" t="s">
        <v>1915</v>
      </c>
    </row>
    <row r="434" spans="1:8" ht="33.75" customHeight="1">
      <c r="A434" s="47"/>
      <c r="B434" s="21" t="s">
        <v>1916</v>
      </c>
      <c r="C434" s="15">
        <v>39355</v>
      </c>
      <c r="D434" s="19" t="s">
        <v>1917</v>
      </c>
      <c r="E434" s="34">
        <v>5050005009060</v>
      </c>
      <c r="F434" s="22" t="s">
        <v>1918</v>
      </c>
      <c r="G434" s="19" t="s">
        <v>1919</v>
      </c>
      <c r="H434" s="20" t="s">
        <v>1920</v>
      </c>
    </row>
    <row r="435" spans="1:8" ht="33.75" customHeight="1">
      <c r="A435" s="47"/>
      <c r="B435" s="21" t="s">
        <v>1921</v>
      </c>
      <c r="C435" s="15">
        <v>39355</v>
      </c>
      <c r="D435" s="19" t="s">
        <v>1922</v>
      </c>
      <c r="E435" s="34">
        <v>9060005007191</v>
      </c>
      <c r="F435" s="22">
        <v>3270007</v>
      </c>
      <c r="G435" s="19" t="s">
        <v>1923</v>
      </c>
      <c r="H435" s="20" t="s">
        <v>1924</v>
      </c>
    </row>
    <row r="436" spans="1:8" ht="33.75" customHeight="1">
      <c r="A436" s="47"/>
      <c r="B436" s="21" t="s">
        <v>1925</v>
      </c>
      <c r="C436" s="15">
        <v>39355</v>
      </c>
      <c r="D436" s="19" t="s">
        <v>1926</v>
      </c>
      <c r="E436" s="34">
        <v>9050005002210</v>
      </c>
      <c r="F436" s="22" t="s">
        <v>1927</v>
      </c>
      <c r="G436" s="19" t="s">
        <v>1928</v>
      </c>
      <c r="H436" s="20" t="s">
        <v>1929</v>
      </c>
    </row>
    <row r="437" spans="1:8" ht="33.75" customHeight="1">
      <c r="A437" s="47"/>
      <c r="B437" s="21" t="s">
        <v>1930</v>
      </c>
      <c r="C437" s="15">
        <v>39355</v>
      </c>
      <c r="D437" s="19" t="s">
        <v>1931</v>
      </c>
      <c r="E437" s="34">
        <v>3030005009378</v>
      </c>
      <c r="F437" s="22">
        <v>3670055</v>
      </c>
      <c r="G437" s="19" t="s">
        <v>1932</v>
      </c>
      <c r="H437" s="20" t="s">
        <v>1933</v>
      </c>
    </row>
    <row r="438" spans="1:8" ht="33.75" customHeight="1">
      <c r="A438" s="47"/>
      <c r="B438" s="21" t="s">
        <v>1934</v>
      </c>
      <c r="C438" s="15">
        <v>39355</v>
      </c>
      <c r="D438" s="19" t="s">
        <v>1935</v>
      </c>
      <c r="E438" s="34">
        <v>6110005001712</v>
      </c>
      <c r="F438" s="22" t="s">
        <v>1936</v>
      </c>
      <c r="G438" s="19" t="s">
        <v>1937</v>
      </c>
      <c r="H438" s="20" t="s">
        <v>1938</v>
      </c>
    </row>
    <row r="439" spans="1:8" ht="33.75" customHeight="1">
      <c r="A439" s="47"/>
      <c r="B439" s="21" t="s">
        <v>1939</v>
      </c>
      <c r="C439" s="15">
        <v>39355</v>
      </c>
      <c r="D439" s="19" t="s">
        <v>1940</v>
      </c>
      <c r="E439" s="34">
        <v>8030001009848</v>
      </c>
      <c r="F439" s="22" t="s">
        <v>1941</v>
      </c>
      <c r="G439" s="19" t="s">
        <v>1942</v>
      </c>
      <c r="H439" s="20" t="s">
        <v>1943</v>
      </c>
    </row>
    <row r="440" spans="1:8" ht="33.75" customHeight="1">
      <c r="A440" s="47"/>
      <c r="B440" s="21" t="s">
        <v>1944</v>
      </c>
      <c r="C440" s="15">
        <v>39355</v>
      </c>
      <c r="D440" s="19" t="s">
        <v>1945</v>
      </c>
      <c r="E440" s="34">
        <v>7020005004566</v>
      </c>
      <c r="F440" s="22">
        <v>2410821</v>
      </c>
      <c r="G440" s="19" t="s">
        <v>1946</v>
      </c>
      <c r="H440" s="20" t="s">
        <v>1947</v>
      </c>
    </row>
    <row r="441" spans="1:8" ht="33.75" customHeight="1">
      <c r="A441" s="47"/>
      <c r="B441" s="21" t="s">
        <v>1948</v>
      </c>
      <c r="C441" s="15">
        <v>39355</v>
      </c>
      <c r="D441" s="19" t="s">
        <v>1949</v>
      </c>
      <c r="E441" s="34">
        <v>1040005007837</v>
      </c>
      <c r="F441" s="22">
        <v>2920834</v>
      </c>
      <c r="G441" s="19" t="s">
        <v>1950</v>
      </c>
      <c r="H441" s="20" t="s">
        <v>1951</v>
      </c>
    </row>
    <row r="442" spans="1:8" ht="33.75" customHeight="1">
      <c r="A442" s="47"/>
      <c r="B442" s="21" t="s">
        <v>1952</v>
      </c>
      <c r="C442" s="15">
        <v>39355</v>
      </c>
      <c r="D442" s="19" t="s">
        <v>1953</v>
      </c>
      <c r="E442" s="34">
        <v>2100005008150</v>
      </c>
      <c r="F442" s="22">
        <v>3920012</v>
      </c>
      <c r="G442" s="19" t="s">
        <v>1954</v>
      </c>
      <c r="H442" s="20" t="s">
        <v>1955</v>
      </c>
    </row>
    <row r="443" spans="1:8" ht="33.75" customHeight="1">
      <c r="A443" s="47"/>
      <c r="B443" s="21" t="s">
        <v>1956</v>
      </c>
      <c r="C443" s="15">
        <v>39355</v>
      </c>
      <c r="D443" s="19" t="s">
        <v>1957</v>
      </c>
      <c r="E443" s="34">
        <v>3110005010749</v>
      </c>
      <c r="F443" s="22">
        <v>9410057</v>
      </c>
      <c r="G443" s="19" t="s">
        <v>1958</v>
      </c>
      <c r="H443" s="20" t="s">
        <v>1959</v>
      </c>
    </row>
    <row r="444" spans="1:8" ht="33.75" customHeight="1">
      <c r="A444" s="47"/>
      <c r="B444" s="21" t="s">
        <v>1960</v>
      </c>
      <c r="C444" s="15">
        <v>39355</v>
      </c>
      <c r="D444" s="19" t="s">
        <v>1961</v>
      </c>
      <c r="E444" s="34">
        <v>8011105001107</v>
      </c>
      <c r="F444" s="22" t="s">
        <v>1962</v>
      </c>
      <c r="G444" s="19" t="s">
        <v>1963</v>
      </c>
      <c r="H444" s="20" t="s">
        <v>1964</v>
      </c>
    </row>
    <row r="445" spans="1:8" ht="33.75" customHeight="1">
      <c r="A445" s="47"/>
      <c r="B445" s="21" t="s">
        <v>1965</v>
      </c>
      <c r="C445" s="15">
        <v>39355</v>
      </c>
      <c r="D445" s="19" t="s">
        <v>1966</v>
      </c>
      <c r="E445" s="34">
        <v>7021005006503</v>
      </c>
      <c r="F445" s="22">
        <v>2500874</v>
      </c>
      <c r="G445" s="19" t="s">
        <v>1967</v>
      </c>
      <c r="H445" s="20" t="s">
        <v>1968</v>
      </c>
    </row>
    <row r="446" spans="1:8" ht="33.75" customHeight="1">
      <c r="A446" s="47"/>
      <c r="B446" s="21" t="s">
        <v>1969</v>
      </c>
      <c r="C446" s="15">
        <v>39355</v>
      </c>
      <c r="D446" s="19" t="s">
        <v>1970</v>
      </c>
      <c r="E446" s="34">
        <v>6110005000961</v>
      </c>
      <c r="F446" s="22" t="s">
        <v>1971</v>
      </c>
      <c r="G446" s="19" t="s">
        <v>1972</v>
      </c>
      <c r="H446" s="20" t="s">
        <v>1973</v>
      </c>
    </row>
    <row r="447" spans="1:8" ht="33.75" customHeight="1">
      <c r="A447" s="47"/>
      <c r="B447" s="21" t="s">
        <v>1974</v>
      </c>
      <c r="C447" s="15">
        <v>39355</v>
      </c>
      <c r="D447" s="19" t="s">
        <v>1975</v>
      </c>
      <c r="E447" s="34">
        <v>1021005005964</v>
      </c>
      <c r="F447" s="22">
        <v>2500011</v>
      </c>
      <c r="G447" s="19" t="s">
        <v>1976</v>
      </c>
      <c r="H447" s="20" t="s">
        <v>1977</v>
      </c>
    </row>
    <row r="448" spans="1:8" ht="33.75" customHeight="1">
      <c r="A448" s="47"/>
      <c r="B448" s="21" t="s">
        <v>1978</v>
      </c>
      <c r="C448" s="15">
        <v>39355</v>
      </c>
      <c r="D448" s="19" t="s">
        <v>1979</v>
      </c>
      <c r="E448" s="34">
        <v>5070005000827</v>
      </c>
      <c r="F448" s="22">
        <v>3710804</v>
      </c>
      <c r="G448" s="19" t="s">
        <v>1980</v>
      </c>
      <c r="H448" s="20" t="s">
        <v>1981</v>
      </c>
    </row>
    <row r="449" spans="1:8" ht="33.75" customHeight="1">
      <c r="A449" s="47"/>
      <c r="B449" s="21" t="s">
        <v>1982</v>
      </c>
      <c r="C449" s="15">
        <v>39355</v>
      </c>
      <c r="D449" s="19" t="s">
        <v>1983</v>
      </c>
      <c r="E449" s="34">
        <v>6040005001637</v>
      </c>
      <c r="F449" s="22">
        <v>2600026</v>
      </c>
      <c r="G449" s="19" t="s">
        <v>1984</v>
      </c>
      <c r="H449" s="20" t="s">
        <v>1985</v>
      </c>
    </row>
    <row r="450" spans="1:8" ht="33.75" customHeight="1">
      <c r="A450" s="47"/>
      <c r="B450" s="21" t="s">
        <v>1986</v>
      </c>
      <c r="C450" s="15">
        <v>39355</v>
      </c>
      <c r="D450" s="19" t="s">
        <v>1987</v>
      </c>
      <c r="E450" s="34">
        <v>5010005002102</v>
      </c>
      <c r="F450" s="22" t="s">
        <v>1988</v>
      </c>
      <c r="G450" s="19" t="s">
        <v>1989</v>
      </c>
      <c r="H450" s="20" t="s">
        <v>1990</v>
      </c>
    </row>
    <row r="451" spans="1:8" ht="33.75" customHeight="1">
      <c r="A451" s="47"/>
      <c r="B451" s="21" t="s">
        <v>1991</v>
      </c>
      <c r="C451" s="15">
        <v>39355</v>
      </c>
      <c r="D451" s="19" t="s">
        <v>1992</v>
      </c>
      <c r="E451" s="34">
        <v>9040005003515</v>
      </c>
      <c r="F451" s="22" t="s">
        <v>1993</v>
      </c>
      <c r="G451" s="19" t="s">
        <v>1994</v>
      </c>
      <c r="H451" s="20" t="s">
        <v>1995</v>
      </c>
    </row>
    <row r="452" spans="1:8" ht="33.75" customHeight="1">
      <c r="A452" s="47"/>
      <c r="B452" s="21" t="s">
        <v>1996</v>
      </c>
      <c r="C452" s="15">
        <v>39355</v>
      </c>
      <c r="D452" s="19" t="s">
        <v>1997</v>
      </c>
      <c r="E452" s="34">
        <v>9060005002762</v>
      </c>
      <c r="F452" s="22" t="s">
        <v>1998</v>
      </c>
      <c r="G452" s="19" t="s">
        <v>1999</v>
      </c>
      <c r="H452" s="20" t="s">
        <v>2000</v>
      </c>
    </row>
    <row r="453" spans="1:8" ht="33.75" customHeight="1">
      <c r="A453" s="47"/>
      <c r="B453" s="21" t="s">
        <v>2001</v>
      </c>
      <c r="C453" s="15">
        <v>39498</v>
      </c>
      <c r="D453" s="19" t="s">
        <v>2002</v>
      </c>
      <c r="E453" s="34">
        <v>5021005003444</v>
      </c>
      <c r="F453" s="22" t="s">
        <v>2003</v>
      </c>
      <c r="G453" s="19" t="s">
        <v>2004</v>
      </c>
      <c r="H453" s="20" t="s">
        <v>2005</v>
      </c>
    </row>
    <row r="454" spans="1:8" ht="33.75" customHeight="1">
      <c r="A454" s="47"/>
      <c r="B454" s="21" t="s">
        <v>2006</v>
      </c>
      <c r="C454" s="15">
        <v>39583</v>
      </c>
      <c r="D454" s="19" t="s">
        <v>2007</v>
      </c>
      <c r="E454" s="34">
        <v>2010005002121</v>
      </c>
      <c r="F454" s="22" t="s">
        <v>2008</v>
      </c>
      <c r="G454" s="19" t="s">
        <v>2009</v>
      </c>
      <c r="H454" s="20" t="s">
        <v>2010</v>
      </c>
    </row>
    <row r="455" spans="1:8" ht="33.75" customHeight="1">
      <c r="A455" s="47"/>
      <c r="B455" s="21" t="s">
        <v>2011</v>
      </c>
      <c r="C455" s="15">
        <v>39843</v>
      </c>
      <c r="D455" s="19" t="s">
        <v>2012</v>
      </c>
      <c r="E455" s="34">
        <v>2060005004105</v>
      </c>
      <c r="F455" s="22" t="s">
        <v>2013</v>
      </c>
      <c r="G455" s="19" t="s">
        <v>2014</v>
      </c>
      <c r="H455" s="20" t="s">
        <v>2015</v>
      </c>
    </row>
    <row r="456" spans="1:8" ht="33.75" customHeight="1">
      <c r="A456" s="47"/>
      <c r="B456" s="21" t="s">
        <v>2016</v>
      </c>
      <c r="C456" s="15">
        <v>39962</v>
      </c>
      <c r="D456" s="19" t="s">
        <v>2017</v>
      </c>
      <c r="E456" s="34">
        <v>9090005003527</v>
      </c>
      <c r="F456" s="22">
        <v>4020054</v>
      </c>
      <c r="G456" s="19" t="s">
        <v>2018</v>
      </c>
      <c r="H456" s="20" t="s">
        <v>2019</v>
      </c>
    </row>
    <row r="457" spans="1:8" ht="33.75" customHeight="1">
      <c r="A457" s="47"/>
      <c r="B457" s="21" t="s">
        <v>2020</v>
      </c>
      <c r="C457" s="15">
        <v>40385</v>
      </c>
      <c r="D457" s="19" t="s">
        <v>2021</v>
      </c>
      <c r="E457" s="34">
        <v>2090005003756</v>
      </c>
      <c r="F457" s="22" t="s">
        <v>2022</v>
      </c>
      <c r="G457" s="19" t="s">
        <v>2023</v>
      </c>
      <c r="H457" s="20" t="s">
        <v>2024</v>
      </c>
    </row>
    <row r="458" spans="1:8" ht="33.75" customHeight="1">
      <c r="A458" s="47"/>
      <c r="B458" s="21" t="s">
        <v>2025</v>
      </c>
      <c r="C458" s="15">
        <v>40470</v>
      </c>
      <c r="D458" s="19" t="s">
        <v>2026</v>
      </c>
      <c r="E458" s="34">
        <v>7010005002117</v>
      </c>
      <c r="F458" s="22" t="s">
        <v>2027</v>
      </c>
      <c r="G458" s="19" t="s">
        <v>2028</v>
      </c>
      <c r="H458" s="20" t="s">
        <v>2029</v>
      </c>
    </row>
    <row r="459" spans="1:8" ht="33.75" customHeight="1">
      <c r="A459" s="47"/>
      <c r="B459" s="21" t="s">
        <v>2030</v>
      </c>
      <c r="C459" s="15">
        <v>41229</v>
      </c>
      <c r="D459" s="19" t="s">
        <v>2031</v>
      </c>
      <c r="E459" s="34">
        <v>5070005004324</v>
      </c>
      <c r="F459" s="22" t="s">
        <v>2032</v>
      </c>
      <c r="G459" s="19" t="s">
        <v>2033</v>
      </c>
      <c r="H459" s="20" t="s">
        <v>2034</v>
      </c>
    </row>
    <row r="460" spans="1:8" ht="33.75" customHeight="1">
      <c r="A460" s="47"/>
      <c r="B460" s="21" t="s">
        <v>2035</v>
      </c>
      <c r="C460" s="15">
        <v>42390</v>
      </c>
      <c r="D460" s="19" t="s">
        <v>2036</v>
      </c>
      <c r="E460" s="34">
        <v>5030005013122</v>
      </c>
      <c r="F460" s="22" t="s">
        <v>2037</v>
      </c>
      <c r="G460" s="19" t="s">
        <v>2038</v>
      </c>
      <c r="H460" s="20" t="s">
        <v>2039</v>
      </c>
    </row>
    <row r="461" spans="1:8" ht="33.75" customHeight="1">
      <c r="A461" s="64"/>
      <c r="B461" s="35" t="s">
        <v>2040</v>
      </c>
      <c r="C461" s="15">
        <v>43497</v>
      </c>
      <c r="D461" s="24" t="s">
        <v>2041</v>
      </c>
      <c r="E461" s="34">
        <v>3090005007211</v>
      </c>
      <c r="F461" s="37" t="s">
        <v>2042</v>
      </c>
      <c r="G461" s="38" t="s">
        <v>2043</v>
      </c>
      <c r="H461" s="35" t="s">
        <v>2044</v>
      </c>
    </row>
    <row r="462" spans="1:8" ht="33.75" customHeight="1">
      <c r="A462" s="47"/>
      <c r="B462" s="35" t="s">
        <v>2045</v>
      </c>
      <c r="C462" s="15">
        <v>43525</v>
      </c>
      <c r="D462" s="24" t="s">
        <v>2046</v>
      </c>
      <c r="E462" s="65">
        <v>4110005016373</v>
      </c>
      <c r="F462" s="37" t="s">
        <v>2047</v>
      </c>
      <c r="G462" s="38" t="s">
        <v>2048</v>
      </c>
      <c r="H462" s="35" t="s">
        <v>2049</v>
      </c>
    </row>
    <row r="463" spans="1:8" ht="33.75" customHeight="1">
      <c r="A463" s="47"/>
      <c r="B463" s="35" t="s">
        <v>2050</v>
      </c>
      <c r="C463" s="15">
        <v>43943</v>
      </c>
      <c r="D463" s="24" t="s">
        <v>2051</v>
      </c>
      <c r="E463" s="65">
        <v>4050005007593</v>
      </c>
      <c r="F463" s="37" t="s">
        <v>2052</v>
      </c>
      <c r="G463" s="38" t="s">
        <v>2053</v>
      </c>
      <c r="H463" s="35" t="s">
        <v>2054</v>
      </c>
    </row>
    <row r="464" spans="1:8" ht="33.75" customHeight="1">
      <c r="A464" s="47"/>
      <c r="B464" s="35" t="s">
        <v>2055</v>
      </c>
      <c r="C464" s="15">
        <v>44652</v>
      </c>
      <c r="D464" s="24" t="s">
        <v>2056</v>
      </c>
      <c r="E464" s="36">
        <v>7110005016775</v>
      </c>
      <c r="F464" s="37" t="s">
        <v>2057</v>
      </c>
      <c r="G464" s="38" t="s">
        <v>2058</v>
      </c>
      <c r="H464" s="35" t="s">
        <v>2059</v>
      </c>
    </row>
    <row r="465" spans="1:8" ht="33.75" customHeight="1">
      <c r="A465" s="47"/>
      <c r="B465" s="35" t="s">
        <v>2060</v>
      </c>
      <c r="C465" s="15">
        <v>44958</v>
      </c>
      <c r="D465" s="24" t="s">
        <v>2061</v>
      </c>
      <c r="E465" s="36">
        <v>5110005016892</v>
      </c>
      <c r="F465" s="37" t="s">
        <v>2062</v>
      </c>
      <c r="G465" s="38" t="s">
        <v>2063</v>
      </c>
      <c r="H465" s="35" t="s">
        <v>2064</v>
      </c>
    </row>
    <row r="466" spans="1:8" ht="33.75" customHeight="1">
      <c r="A466" s="47"/>
      <c r="B466" s="35" t="s">
        <v>2065</v>
      </c>
      <c r="C466" s="15">
        <v>44974</v>
      </c>
      <c r="D466" s="24" t="s">
        <v>2066</v>
      </c>
      <c r="E466" s="36">
        <v>8050005004711</v>
      </c>
      <c r="F466" s="37" t="s">
        <v>2067</v>
      </c>
      <c r="G466" s="38" t="s">
        <v>2068</v>
      </c>
      <c r="H466" s="35" t="s">
        <v>2069</v>
      </c>
    </row>
    <row r="467" spans="1:8" ht="33.75" customHeight="1">
      <c r="A467" s="47"/>
      <c r="B467" s="35" t="s">
        <v>2070</v>
      </c>
      <c r="C467" s="15">
        <v>45281</v>
      </c>
      <c r="D467" s="24" t="s">
        <v>2071</v>
      </c>
      <c r="E467" s="36">
        <v>4050005003535</v>
      </c>
      <c r="F467" s="37" t="s">
        <v>2072</v>
      </c>
      <c r="G467" s="38" t="s">
        <v>2073</v>
      </c>
      <c r="H467" s="35" t="s">
        <v>2074</v>
      </c>
    </row>
    <row r="468" spans="1:8" ht="33.75" customHeight="1">
      <c r="A468" s="47"/>
      <c r="B468" s="35" t="s">
        <v>2075</v>
      </c>
      <c r="C468" s="15">
        <v>45323</v>
      </c>
      <c r="D468" s="24" t="s">
        <v>2076</v>
      </c>
      <c r="E468" s="36">
        <v>5110005017049</v>
      </c>
      <c r="F468" s="37" t="s">
        <v>2077</v>
      </c>
      <c r="G468" s="38" t="s">
        <v>2078</v>
      </c>
      <c r="H468" s="35" t="s">
        <v>2079</v>
      </c>
    </row>
    <row r="469" spans="1:8" ht="33.75" customHeight="1">
      <c r="A469" s="40" t="s">
        <v>2080</v>
      </c>
      <c r="B469" s="33" t="s">
        <v>2081</v>
      </c>
      <c r="C469" s="42">
        <v>39355</v>
      </c>
      <c r="D469" s="66" t="s">
        <v>2082</v>
      </c>
      <c r="E469" s="67">
        <v>7200001013379</v>
      </c>
      <c r="F469" s="68" t="s">
        <v>2083</v>
      </c>
      <c r="G469" s="53" t="s">
        <v>2084</v>
      </c>
      <c r="H469" s="69" t="s">
        <v>2085</v>
      </c>
    </row>
    <row r="470" spans="1:8" ht="33.75" customHeight="1">
      <c r="A470" s="46"/>
      <c r="B470" s="33" t="s">
        <v>2086</v>
      </c>
      <c r="C470" s="42">
        <v>39355</v>
      </c>
      <c r="D470" s="66" t="s">
        <v>2087</v>
      </c>
      <c r="E470" s="67">
        <v>8080001001858</v>
      </c>
      <c r="F470" s="68" t="s">
        <v>2088</v>
      </c>
      <c r="G470" s="53" t="s">
        <v>2089</v>
      </c>
      <c r="H470" s="69" t="s">
        <v>2090</v>
      </c>
    </row>
    <row r="471" spans="1:8" ht="33.75" customHeight="1">
      <c r="A471" s="46"/>
      <c r="B471" s="33" t="s">
        <v>2091</v>
      </c>
      <c r="C471" s="42">
        <v>39355</v>
      </c>
      <c r="D471" s="66" t="s">
        <v>2092</v>
      </c>
      <c r="E471" s="67">
        <v>5200001002598</v>
      </c>
      <c r="F471" s="68" t="s">
        <v>2093</v>
      </c>
      <c r="G471" s="53" t="s">
        <v>2094</v>
      </c>
      <c r="H471" s="69" t="s">
        <v>2095</v>
      </c>
    </row>
    <row r="472" spans="1:8" ht="33.75" customHeight="1">
      <c r="A472" s="46"/>
      <c r="B472" s="33" t="s">
        <v>2096</v>
      </c>
      <c r="C472" s="42">
        <v>39355</v>
      </c>
      <c r="D472" s="66" t="s">
        <v>2097</v>
      </c>
      <c r="E472" s="67">
        <v>9080101000957</v>
      </c>
      <c r="F472" s="68" t="s">
        <v>2098</v>
      </c>
      <c r="G472" s="53" t="s">
        <v>2099</v>
      </c>
      <c r="H472" s="69" t="s">
        <v>2100</v>
      </c>
    </row>
    <row r="473" spans="1:8" ht="33.75" customHeight="1">
      <c r="A473" s="46"/>
      <c r="B473" s="33" t="s">
        <v>2101</v>
      </c>
      <c r="C473" s="42">
        <v>39355</v>
      </c>
      <c r="D473" s="66" t="s">
        <v>2102</v>
      </c>
      <c r="E473" s="67">
        <v>5190001000892</v>
      </c>
      <c r="F473" s="68" t="s">
        <v>2103</v>
      </c>
      <c r="G473" s="53" t="s">
        <v>2104</v>
      </c>
      <c r="H473" s="69" t="s">
        <v>2105</v>
      </c>
    </row>
    <row r="474" spans="1:8" ht="33.75" customHeight="1">
      <c r="A474" s="47"/>
      <c r="B474" s="33" t="s">
        <v>2106</v>
      </c>
      <c r="C474" s="42">
        <v>39355</v>
      </c>
      <c r="D474" s="66" t="s">
        <v>2107</v>
      </c>
      <c r="E474" s="67">
        <v>8180001036373</v>
      </c>
      <c r="F474" s="68" t="s">
        <v>2108</v>
      </c>
      <c r="G474" s="53" t="s">
        <v>2109</v>
      </c>
      <c r="H474" s="69" t="s">
        <v>2110</v>
      </c>
    </row>
    <row r="475" spans="1:8" ht="33.75" customHeight="1">
      <c r="A475" s="47"/>
      <c r="B475" s="33" t="s">
        <v>2111</v>
      </c>
      <c r="C475" s="42">
        <v>39355</v>
      </c>
      <c r="D475" s="66" t="s">
        <v>2112</v>
      </c>
      <c r="E475" s="67">
        <v>8080101000735</v>
      </c>
      <c r="F475" s="68" t="s">
        <v>2113</v>
      </c>
      <c r="G475" s="53" t="s">
        <v>2114</v>
      </c>
      <c r="H475" s="69" t="s">
        <v>2115</v>
      </c>
    </row>
    <row r="476" spans="1:8" ht="33.75" customHeight="1">
      <c r="A476" s="47"/>
      <c r="B476" s="33" t="s">
        <v>2116</v>
      </c>
      <c r="C476" s="42">
        <v>39355</v>
      </c>
      <c r="D476" s="66" t="s">
        <v>2117</v>
      </c>
      <c r="E476" s="67">
        <v>2190001010309</v>
      </c>
      <c r="F476" s="68" t="s">
        <v>2118</v>
      </c>
      <c r="G476" s="53" t="s">
        <v>2119</v>
      </c>
      <c r="H476" s="69" t="s">
        <v>2120</v>
      </c>
    </row>
    <row r="477" spans="1:8" ht="33.75" customHeight="1">
      <c r="A477" s="47"/>
      <c r="B477" s="33" t="s">
        <v>2121</v>
      </c>
      <c r="C477" s="42">
        <v>39355</v>
      </c>
      <c r="D477" s="66" t="s">
        <v>2122</v>
      </c>
      <c r="E477" s="67">
        <v>8180001036398</v>
      </c>
      <c r="F477" s="68" t="s">
        <v>2123</v>
      </c>
      <c r="G477" s="53" t="s">
        <v>2124</v>
      </c>
      <c r="H477" s="69" t="s">
        <v>2125</v>
      </c>
    </row>
    <row r="478" spans="1:8" ht="33.75" customHeight="1">
      <c r="A478" s="47"/>
      <c r="B478" s="33" t="s">
        <v>2126</v>
      </c>
      <c r="C478" s="42">
        <v>39355</v>
      </c>
      <c r="D478" s="66" t="s">
        <v>2127</v>
      </c>
      <c r="E478" s="67">
        <v>6180005004246</v>
      </c>
      <c r="F478" s="68" t="s">
        <v>2123</v>
      </c>
      <c r="G478" s="53" t="s">
        <v>2128</v>
      </c>
      <c r="H478" s="69" t="s">
        <v>2129</v>
      </c>
    </row>
    <row r="479" spans="1:8" ht="33.75" customHeight="1">
      <c r="A479" s="47"/>
      <c r="B479" s="33" t="s">
        <v>2130</v>
      </c>
      <c r="C479" s="42">
        <v>39355</v>
      </c>
      <c r="D479" s="66" t="s">
        <v>2131</v>
      </c>
      <c r="E479" s="67">
        <v>3180005009479</v>
      </c>
      <c r="F479" s="68" t="s">
        <v>2132</v>
      </c>
      <c r="G479" s="53" t="s">
        <v>2133</v>
      </c>
      <c r="H479" s="69" t="s">
        <v>2134</v>
      </c>
    </row>
    <row r="480" spans="1:8" ht="33.75" customHeight="1">
      <c r="A480" s="47"/>
      <c r="B480" s="33" t="s">
        <v>2135</v>
      </c>
      <c r="C480" s="42">
        <v>39355</v>
      </c>
      <c r="D480" s="66" t="s">
        <v>2136</v>
      </c>
      <c r="E480" s="67">
        <v>9080405000018</v>
      </c>
      <c r="F480" s="68" t="s">
        <v>2137</v>
      </c>
      <c r="G480" s="53" t="s">
        <v>2138</v>
      </c>
      <c r="H480" s="69" t="s">
        <v>2139</v>
      </c>
    </row>
    <row r="481" spans="1:8" ht="33.75" customHeight="1">
      <c r="A481" s="47"/>
      <c r="B481" s="33" t="s">
        <v>2140</v>
      </c>
      <c r="C481" s="42">
        <v>39355</v>
      </c>
      <c r="D481" s="66" t="s">
        <v>2141</v>
      </c>
      <c r="E481" s="67">
        <v>1200005004297</v>
      </c>
      <c r="F481" s="68" t="s">
        <v>2142</v>
      </c>
      <c r="G481" s="53" t="s">
        <v>2143</v>
      </c>
      <c r="H481" s="69" t="s">
        <v>2144</v>
      </c>
    </row>
    <row r="482" spans="1:8" ht="33.75" customHeight="1">
      <c r="A482" s="47"/>
      <c r="B482" s="33" t="s">
        <v>2145</v>
      </c>
      <c r="C482" s="42">
        <v>39355</v>
      </c>
      <c r="D482" s="66" t="s">
        <v>2146</v>
      </c>
      <c r="E482" s="67">
        <v>1180305000932</v>
      </c>
      <c r="F482" s="68" t="s">
        <v>2147</v>
      </c>
      <c r="G482" s="53" t="s">
        <v>2148</v>
      </c>
      <c r="H482" s="69" t="s">
        <v>2149</v>
      </c>
    </row>
    <row r="483" spans="1:8" ht="33.75" customHeight="1">
      <c r="A483" s="47"/>
      <c r="B483" s="33" t="s">
        <v>2150</v>
      </c>
      <c r="C483" s="42">
        <v>39355</v>
      </c>
      <c r="D483" s="66" t="s">
        <v>2151</v>
      </c>
      <c r="E483" s="67">
        <v>4080405004394</v>
      </c>
      <c r="F483" s="68" t="s">
        <v>2152</v>
      </c>
      <c r="G483" s="53" t="s">
        <v>2153</v>
      </c>
      <c r="H483" s="69" t="s">
        <v>2154</v>
      </c>
    </row>
    <row r="484" spans="1:8" ht="33.75" customHeight="1">
      <c r="A484" s="47"/>
      <c r="B484" s="33" t="s">
        <v>2155</v>
      </c>
      <c r="C484" s="42">
        <v>39355</v>
      </c>
      <c r="D484" s="66" t="s">
        <v>2156</v>
      </c>
      <c r="E484" s="67">
        <v>1180305004017</v>
      </c>
      <c r="F484" s="68" t="s">
        <v>2157</v>
      </c>
      <c r="G484" s="53" t="s">
        <v>2158</v>
      </c>
      <c r="H484" s="69" t="s">
        <v>2159</v>
      </c>
    </row>
    <row r="485" spans="1:8" ht="33.75" customHeight="1">
      <c r="A485" s="47"/>
      <c r="B485" s="33" t="s">
        <v>2160</v>
      </c>
      <c r="C485" s="42">
        <v>39355</v>
      </c>
      <c r="D485" s="66" t="s">
        <v>2161</v>
      </c>
      <c r="E485" s="67">
        <v>4190005008883</v>
      </c>
      <c r="F485" s="68" t="s">
        <v>2162</v>
      </c>
      <c r="G485" s="53" t="s">
        <v>2163</v>
      </c>
      <c r="H485" s="69" t="s">
        <v>2164</v>
      </c>
    </row>
    <row r="486" spans="1:8" ht="33.75" customHeight="1">
      <c r="A486" s="47"/>
      <c r="B486" s="33" t="s">
        <v>2165</v>
      </c>
      <c r="C486" s="42">
        <v>39355</v>
      </c>
      <c r="D486" s="66" t="s">
        <v>2166</v>
      </c>
      <c r="E486" s="67">
        <v>1200005001567</v>
      </c>
      <c r="F486" s="68" t="s">
        <v>2167</v>
      </c>
      <c r="G486" s="53" t="s">
        <v>2168</v>
      </c>
      <c r="H486" s="69" t="s">
        <v>2169</v>
      </c>
    </row>
    <row r="487" spans="1:8" ht="33.75" customHeight="1">
      <c r="A487" s="47"/>
      <c r="B487" s="33" t="s">
        <v>2170</v>
      </c>
      <c r="C487" s="42">
        <v>39355</v>
      </c>
      <c r="D487" s="66" t="s">
        <v>2171</v>
      </c>
      <c r="E487" s="67">
        <v>2190005003837</v>
      </c>
      <c r="F487" s="68" t="s">
        <v>2172</v>
      </c>
      <c r="G487" s="53" t="s">
        <v>2173</v>
      </c>
      <c r="H487" s="69" t="s">
        <v>2174</v>
      </c>
    </row>
    <row r="488" spans="1:8" ht="33.75" customHeight="1">
      <c r="A488" s="47"/>
      <c r="B488" s="33" t="s">
        <v>2175</v>
      </c>
      <c r="C488" s="42">
        <v>39355</v>
      </c>
      <c r="D488" s="66" t="s">
        <v>2176</v>
      </c>
      <c r="E488" s="67">
        <v>9190005007666</v>
      </c>
      <c r="F488" s="68" t="s">
        <v>2177</v>
      </c>
      <c r="G488" s="53" t="s">
        <v>2178</v>
      </c>
      <c r="H488" s="69" t="s">
        <v>2179</v>
      </c>
    </row>
    <row r="489" spans="1:8" ht="33.75" customHeight="1">
      <c r="A489" s="47"/>
      <c r="B489" s="33" t="s">
        <v>2180</v>
      </c>
      <c r="C489" s="42">
        <v>39355</v>
      </c>
      <c r="D489" s="66" t="s">
        <v>2181</v>
      </c>
      <c r="E489" s="67">
        <v>5080005000108</v>
      </c>
      <c r="F489" s="68" t="s">
        <v>2182</v>
      </c>
      <c r="G489" s="53" t="s">
        <v>2183</v>
      </c>
      <c r="H489" s="69" t="s">
        <v>2184</v>
      </c>
    </row>
    <row r="490" spans="1:8" ht="33.75" customHeight="1">
      <c r="A490" s="47"/>
      <c r="B490" s="33" t="s">
        <v>2185</v>
      </c>
      <c r="C490" s="42">
        <v>39355</v>
      </c>
      <c r="D490" s="66" t="s">
        <v>2186</v>
      </c>
      <c r="E490" s="67">
        <v>6080005000107</v>
      </c>
      <c r="F490" s="68" t="s">
        <v>2187</v>
      </c>
      <c r="G490" s="53" t="s">
        <v>2188</v>
      </c>
      <c r="H490" s="69" t="s">
        <v>2189</v>
      </c>
    </row>
    <row r="491" spans="1:8" ht="33.75" customHeight="1">
      <c r="A491" s="47"/>
      <c r="B491" s="33" t="s">
        <v>2190</v>
      </c>
      <c r="C491" s="42">
        <v>39355</v>
      </c>
      <c r="D491" s="66" t="s">
        <v>2191</v>
      </c>
      <c r="E491" s="67">
        <v>3200005007546</v>
      </c>
      <c r="F491" s="68" t="s">
        <v>2192</v>
      </c>
      <c r="G491" s="53" t="s">
        <v>2193</v>
      </c>
      <c r="H491" s="69" t="s">
        <v>2194</v>
      </c>
    </row>
    <row r="492" spans="1:8" ht="33.75" customHeight="1">
      <c r="A492" s="47"/>
      <c r="B492" s="33" t="s">
        <v>2195</v>
      </c>
      <c r="C492" s="42">
        <v>39355</v>
      </c>
      <c r="D492" s="66" t="s">
        <v>2196</v>
      </c>
      <c r="E492" s="67">
        <v>4180005008810</v>
      </c>
      <c r="F492" s="68" t="s">
        <v>2197</v>
      </c>
      <c r="G492" s="53" t="s">
        <v>2198</v>
      </c>
      <c r="H492" s="69" t="s">
        <v>2199</v>
      </c>
    </row>
    <row r="493" spans="1:8" ht="33.75" customHeight="1">
      <c r="A493" s="47"/>
      <c r="B493" s="33" t="s">
        <v>2200</v>
      </c>
      <c r="C493" s="42">
        <v>39355</v>
      </c>
      <c r="D493" s="66" t="s">
        <v>2201</v>
      </c>
      <c r="E493" s="67">
        <v>2200005009709</v>
      </c>
      <c r="F493" s="68" t="s">
        <v>2202</v>
      </c>
      <c r="G493" s="53" t="s">
        <v>2203</v>
      </c>
      <c r="H493" s="69" t="s">
        <v>2204</v>
      </c>
    </row>
    <row r="494" spans="1:8" ht="33.75" customHeight="1">
      <c r="A494" s="47"/>
      <c r="B494" s="33" t="s">
        <v>2205</v>
      </c>
      <c r="C494" s="42">
        <v>39355</v>
      </c>
      <c r="D494" s="66" t="s">
        <v>2206</v>
      </c>
      <c r="E494" s="67">
        <v>9180005011727</v>
      </c>
      <c r="F494" s="68" t="s">
        <v>2207</v>
      </c>
      <c r="G494" s="53" t="s">
        <v>2208</v>
      </c>
      <c r="H494" s="69" t="s">
        <v>2209</v>
      </c>
    </row>
    <row r="495" spans="1:8" ht="33.75" customHeight="1">
      <c r="A495" s="47"/>
      <c r="B495" s="33" t="s">
        <v>2210</v>
      </c>
      <c r="C495" s="42">
        <v>39355</v>
      </c>
      <c r="D495" s="66" t="s">
        <v>2211</v>
      </c>
      <c r="E495" s="67">
        <v>3180005004257</v>
      </c>
      <c r="F495" s="68" t="s">
        <v>2212</v>
      </c>
      <c r="G495" s="53" t="s">
        <v>2213</v>
      </c>
      <c r="H495" s="69" t="s">
        <v>2214</v>
      </c>
    </row>
    <row r="496" spans="1:8" ht="33.75" customHeight="1">
      <c r="A496" s="47"/>
      <c r="B496" s="33" t="s">
        <v>2215</v>
      </c>
      <c r="C496" s="42">
        <v>39355</v>
      </c>
      <c r="D496" s="66" t="s">
        <v>2216</v>
      </c>
      <c r="E496" s="67">
        <v>5190005000022</v>
      </c>
      <c r="F496" s="68" t="s">
        <v>2217</v>
      </c>
      <c r="G496" s="53" t="s">
        <v>2218</v>
      </c>
      <c r="H496" s="69" t="s">
        <v>2219</v>
      </c>
    </row>
    <row r="497" spans="1:8" ht="33.75" customHeight="1">
      <c r="A497" s="47"/>
      <c r="B497" s="33" t="s">
        <v>2220</v>
      </c>
      <c r="C497" s="42">
        <v>39355</v>
      </c>
      <c r="D497" s="66" t="s">
        <v>2221</v>
      </c>
      <c r="E497" s="67">
        <v>6180005008577</v>
      </c>
      <c r="F497" s="68" t="s">
        <v>2222</v>
      </c>
      <c r="G497" s="53" t="s">
        <v>2223</v>
      </c>
      <c r="H497" s="69" t="s">
        <v>2224</v>
      </c>
    </row>
    <row r="498" spans="1:8" ht="33.75" customHeight="1">
      <c r="A498" s="47"/>
      <c r="B498" s="33" t="s">
        <v>2225</v>
      </c>
      <c r="C498" s="42">
        <v>39355</v>
      </c>
      <c r="D498" s="66" t="s">
        <v>2226</v>
      </c>
      <c r="E498" s="67">
        <v>7200005008326</v>
      </c>
      <c r="F498" s="68" t="s">
        <v>2227</v>
      </c>
      <c r="G498" s="53" t="s">
        <v>2228</v>
      </c>
      <c r="H498" s="69" t="s">
        <v>2229</v>
      </c>
    </row>
    <row r="499" spans="1:8" ht="33.75" customHeight="1">
      <c r="A499" s="47"/>
      <c r="B499" s="33" t="s">
        <v>2230</v>
      </c>
      <c r="C499" s="42">
        <v>39355</v>
      </c>
      <c r="D499" s="66" t="s">
        <v>2231</v>
      </c>
      <c r="E499" s="67">
        <v>9180305003465</v>
      </c>
      <c r="F499" s="68" t="s">
        <v>2232</v>
      </c>
      <c r="G499" s="53" t="s">
        <v>2233</v>
      </c>
      <c r="H499" s="69" t="s">
        <v>2234</v>
      </c>
    </row>
    <row r="500" spans="1:8" ht="33.75" customHeight="1">
      <c r="A500" s="47"/>
      <c r="B500" s="33" t="s">
        <v>2235</v>
      </c>
      <c r="C500" s="42">
        <v>39355</v>
      </c>
      <c r="D500" s="66" t="s">
        <v>2236</v>
      </c>
      <c r="E500" s="67">
        <v>4180305005350</v>
      </c>
      <c r="F500" s="68" t="s">
        <v>2237</v>
      </c>
      <c r="G500" s="53" t="s">
        <v>2238</v>
      </c>
      <c r="H500" s="69" t="s">
        <v>2239</v>
      </c>
    </row>
    <row r="501" spans="1:8" ht="33.75" customHeight="1">
      <c r="A501" s="47"/>
      <c r="B501" s="33" t="s">
        <v>2240</v>
      </c>
      <c r="C501" s="42">
        <v>39355</v>
      </c>
      <c r="D501" s="66" t="s">
        <v>2241</v>
      </c>
      <c r="E501" s="67">
        <v>8180305002600</v>
      </c>
      <c r="F501" s="68" t="s">
        <v>2242</v>
      </c>
      <c r="G501" s="53" t="s">
        <v>2243</v>
      </c>
      <c r="H501" s="69" t="s">
        <v>2244</v>
      </c>
    </row>
    <row r="502" spans="1:8" ht="33.75" customHeight="1">
      <c r="A502" s="47"/>
      <c r="B502" s="33" t="s">
        <v>2245</v>
      </c>
      <c r="C502" s="42">
        <v>39355</v>
      </c>
      <c r="D502" s="66" t="s">
        <v>2246</v>
      </c>
      <c r="E502" s="67">
        <v>5180305006694</v>
      </c>
      <c r="F502" s="68" t="s">
        <v>2247</v>
      </c>
      <c r="G502" s="53" t="s">
        <v>2248</v>
      </c>
      <c r="H502" s="69" t="s">
        <v>2249</v>
      </c>
    </row>
    <row r="503" spans="1:8" ht="33.75" customHeight="1">
      <c r="A503" s="47"/>
      <c r="B503" s="33" t="s">
        <v>2250</v>
      </c>
      <c r="C503" s="42">
        <v>39355</v>
      </c>
      <c r="D503" s="66" t="s">
        <v>2251</v>
      </c>
      <c r="E503" s="67">
        <v>9080105000251</v>
      </c>
      <c r="F503" s="68" t="s">
        <v>2252</v>
      </c>
      <c r="G503" s="53" t="s">
        <v>2253</v>
      </c>
      <c r="H503" s="69" t="s">
        <v>2254</v>
      </c>
    </row>
    <row r="504" spans="1:8" ht="33.75" customHeight="1">
      <c r="A504" s="47"/>
      <c r="B504" s="33" t="s">
        <v>2255</v>
      </c>
      <c r="C504" s="42">
        <v>39355</v>
      </c>
      <c r="D504" s="66" t="s">
        <v>2256</v>
      </c>
      <c r="E504" s="67">
        <v>7200005010819</v>
      </c>
      <c r="F504" s="42" t="s">
        <v>2257</v>
      </c>
      <c r="G504" s="53" t="s">
        <v>2258</v>
      </c>
      <c r="H504" s="69" t="s">
        <v>2259</v>
      </c>
    </row>
    <row r="505" spans="1:8" ht="33.75" customHeight="1">
      <c r="A505" s="47"/>
      <c r="B505" s="33" t="s">
        <v>2260</v>
      </c>
      <c r="C505" s="42">
        <v>39355</v>
      </c>
      <c r="D505" s="66" t="s">
        <v>2261</v>
      </c>
      <c r="E505" s="67">
        <v>1080405000017</v>
      </c>
      <c r="F505" s="68" t="s">
        <v>2262</v>
      </c>
      <c r="G505" s="53" t="s">
        <v>2263</v>
      </c>
      <c r="H505" s="69" t="s">
        <v>2264</v>
      </c>
    </row>
    <row r="506" spans="1:8" ht="33.75" customHeight="1">
      <c r="A506" s="47"/>
      <c r="B506" s="33" t="s">
        <v>2265</v>
      </c>
      <c r="C506" s="42">
        <v>39355</v>
      </c>
      <c r="D506" s="66" t="s">
        <v>2266</v>
      </c>
      <c r="E506" s="67">
        <v>1180005011726</v>
      </c>
      <c r="F506" s="68" t="s">
        <v>2267</v>
      </c>
      <c r="G506" s="53" t="s">
        <v>2268</v>
      </c>
      <c r="H506" s="69" t="s">
        <v>2269</v>
      </c>
    </row>
    <row r="507" spans="1:8" ht="33.75" customHeight="1">
      <c r="A507" s="47"/>
      <c r="B507" s="33" t="s">
        <v>2270</v>
      </c>
      <c r="C507" s="42">
        <v>39355</v>
      </c>
      <c r="D507" s="66" t="s">
        <v>2271</v>
      </c>
      <c r="E507" s="67">
        <v>1180005009480</v>
      </c>
      <c r="F507" s="68" t="s">
        <v>2272</v>
      </c>
      <c r="G507" s="53" t="s">
        <v>2273</v>
      </c>
      <c r="H507" s="69" t="s">
        <v>2274</v>
      </c>
    </row>
    <row r="508" spans="1:8" ht="33.75" customHeight="1">
      <c r="A508" s="47"/>
      <c r="B508" s="33" t="s">
        <v>2275</v>
      </c>
      <c r="C508" s="42">
        <v>39355</v>
      </c>
      <c r="D508" s="66" t="s">
        <v>2276</v>
      </c>
      <c r="E508" s="67">
        <v>3080105002798</v>
      </c>
      <c r="F508" s="68" t="s">
        <v>2277</v>
      </c>
      <c r="G508" s="53" t="s">
        <v>2278</v>
      </c>
      <c r="H508" s="69" t="s">
        <v>2279</v>
      </c>
    </row>
    <row r="509" spans="1:8" ht="33.75" customHeight="1">
      <c r="A509" s="47"/>
      <c r="B509" s="33" t="s">
        <v>2280</v>
      </c>
      <c r="C509" s="42">
        <v>39355</v>
      </c>
      <c r="D509" s="66" t="s">
        <v>2281</v>
      </c>
      <c r="E509" s="67">
        <v>2080105003649</v>
      </c>
      <c r="F509" s="68" t="s">
        <v>2282</v>
      </c>
      <c r="G509" s="53" t="s">
        <v>2283</v>
      </c>
      <c r="H509" s="69" t="s">
        <v>2284</v>
      </c>
    </row>
    <row r="510" spans="1:8" ht="33.75" customHeight="1">
      <c r="A510" s="47"/>
      <c r="B510" s="33" t="s">
        <v>2285</v>
      </c>
      <c r="C510" s="42">
        <v>39355</v>
      </c>
      <c r="D510" s="66" t="s">
        <v>2286</v>
      </c>
      <c r="E510" s="67">
        <v>8180305004588</v>
      </c>
      <c r="F510" s="68" t="s">
        <v>2287</v>
      </c>
      <c r="G510" s="53" t="s">
        <v>2288</v>
      </c>
      <c r="H510" s="69" t="s">
        <v>2289</v>
      </c>
    </row>
    <row r="511" spans="1:8" ht="33.75" customHeight="1">
      <c r="A511" s="47"/>
      <c r="B511" s="33" t="s">
        <v>2290</v>
      </c>
      <c r="C511" s="42">
        <v>39355</v>
      </c>
      <c r="D511" s="66" t="s">
        <v>2291</v>
      </c>
      <c r="E511" s="67">
        <v>3080105002360</v>
      </c>
      <c r="F511" s="68" t="s">
        <v>2292</v>
      </c>
      <c r="G511" s="53" t="s">
        <v>2293</v>
      </c>
      <c r="H511" s="69" t="s">
        <v>2294</v>
      </c>
    </row>
    <row r="512" spans="1:8" ht="33.75" customHeight="1">
      <c r="A512" s="47"/>
      <c r="B512" s="33" t="s">
        <v>2295</v>
      </c>
      <c r="C512" s="42">
        <v>39355</v>
      </c>
      <c r="D512" s="66" t="s">
        <v>2296</v>
      </c>
      <c r="E512" s="67">
        <v>3180005004265</v>
      </c>
      <c r="F512" s="68" t="s">
        <v>2297</v>
      </c>
      <c r="G512" s="53" t="s">
        <v>2298</v>
      </c>
      <c r="H512" s="69" t="s">
        <v>2299</v>
      </c>
    </row>
    <row r="513" spans="1:8" ht="33.75" customHeight="1">
      <c r="A513" s="47"/>
      <c r="B513" s="33" t="s">
        <v>2300</v>
      </c>
      <c r="C513" s="42">
        <v>39355</v>
      </c>
      <c r="D513" s="66" t="s">
        <v>2301</v>
      </c>
      <c r="E513" s="67">
        <v>8080005001482</v>
      </c>
      <c r="F513" s="68" t="s">
        <v>2302</v>
      </c>
      <c r="G513" s="53" t="s">
        <v>2303</v>
      </c>
      <c r="H513" s="69" t="s">
        <v>2304</v>
      </c>
    </row>
    <row r="514" spans="1:8" ht="33.75" customHeight="1">
      <c r="A514" s="47"/>
      <c r="B514" s="33" t="s">
        <v>2305</v>
      </c>
      <c r="C514" s="42">
        <v>39355</v>
      </c>
      <c r="D514" s="66" t="s">
        <v>2306</v>
      </c>
      <c r="E514" s="67">
        <v>4180305005169</v>
      </c>
      <c r="F514" s="68" t="s">
        <v>2307</v>
      </c>
      <c r="G514" s="53" t="s">
        <v>2308</v>
      </c>
      <c r="H514" s="69" t="s">
        <v>2309</v>
      </c>
    </row>
    <row r="515" spans="1:8" ht="33.75" customHeight="1">
      <c r="A515" s="47"/>
      <c r="B515" s="33" t="s">
        <v>2310</v>
      </c>
      <c r="C515" s="42">
        <v>39355</v>
      </c>
      <c r="D515" s="66" t="s">
        <v>2311</v>
      </c>
      <c r="E515" s="67">
        <v>5180305002603</v>
      </c>
      <c r="F515" s="68" t="s">
        <v>2312</v>
      </c>
      <c r="G515" s="53" t="s">
        <v>2313</v>
      </c>
      <c r="H515" s="69" t="s">
        <v>2314</v>
      </c>
    </row>
    <row r="516" spans="1:8" ht="33.75" customHeight="1">
      <c r="A516" s="47"/>
      <c r="B516" s="33" t="s">
        <v>2315</v>
      </c>
      <c r="C516" s="42">
        <v>39355</v>
      </c>
      <c r="D516" s="66" t="s">
        <v>2316</v>
      </c>
      <c r="E516" s="67">
        <v>2200005009700</v>
      </c>
      <c r="F516" s="68" t="s">
        <v>2317</v>
      </c>
      <c r="G516" s="53" t="s">
        <v>2318</v>
      </c>
      <c r="H516" s="69" t="s">
        <v>2319</v>
      </c>
    </row>
    <row r="517" spans="1:8" ht="33.75" customHeight="1">
      <c r="A517" s="47"/>
      <c r="B517" s="33" t="s">
        <v>2320</v>
      </c>
      <c r="C517" s="42">
        <v>39355</v>
      </c>
      <c r="D517" s="66" t="s">
        <v>2321</v>
      </c>
      <c r="E517" s="67">
        <v>1180005011189</v>
      </c>
      <c r="F517" s="68" t="s">
        <v>2322</v>
      </c>
      <c r="G517" s="53" t="s">
        <v>2323</v>
      </c>
      <c r="H517" s="69" t="s">
        <v>2324</v>
      </c>
    </row>
    <row r="518" spans="1:8" ht="33.75" customHeight="1">
      <c r="A518" s="47"/>
      <c r="B518" s="33" t="s">
        <v>2325</v>
      </c>
      <c r="C518" s="42">
        <v>39355</v>
      </c>
      <c r="D518" s="66" t="s">
        <v>2326</v>
      </c>
      <c r="E518" s="67">
        <v>2180305004577</v>
      </c>
      <c r="F518" s="68" t="s">
        <v>2327</v>
      </c>
      <c r="G518" s="53" t="s">
        <v>2328</v>
      </c>
      <c r="H518" s="69" t="s">
        <v>2329</v>
      </c>
    </row>
    <row r="519" spans="1:8" ht="33.75" customHeight="1">
      <c r="A519" s="47"/>
      <c r="B519" s="33" t="s">
        <v>2330</v>
      </c>
      <c r="C519" s="42">
        <v>39355</v>
      </c>
      <c r="D519" s="66" t="s">
        <v>2331</v>
      </c>
      <c r="E519" s="67">
        <v>1180305007382</v>
      </c>
      <c r="F519" s="68" t="s">
        <v>2332</v>
      </c>
      <c r="G519" s="53" t="s">
        <v>2333</v>
      </c>
      <c r="H519" s="69" t="s">
        <v>2334</v>
      </c>
    </row>
    <row r="520" spans="1:8" ht="33.75" customHeight="1">
      <c r="A520" s="47"/>
      <c r="B520" s="33" t="s">
        <v>2335</v>
      </c>
      <c r="C520" s="42">
        <v>39355</v>
      </c>
      <c r="D520" s="66" t="s">
        <v>2336</v>
      </c>
      <c r="E520" s="67">
        <v>3190005005667</v>
      </c>
      <c r="F520" s="42" t="s">
        <v>2337</v>
      </c>
      <c r="G520" s="53" t="s">
        <v>2338</v>
      </c>
      <c r="H520" s="69" t="s">
        <v>2339</v>
      </c>
    </row>
    <row r="521" spans="1:8" ht="33.75" customHeight="1">
      <c r="A521" s="47"/>
      <c r="B521" s="33" t="s">
        <v>2340</v>
      </c>
      <c r="C521" s="42">
        <v>39355</v>
      </c>
      <c r="D521" s="66" t="s">
        <v>2341</v>
      </c>
      <c r="E521" s="67">
        <v>5190005005079</v>
      </c>
      <c r="F521" s="68" t="s">
        <v>2342</v>
      </c>
      <c r="G521" s="53" t="s">
        <v>2343</v>
      </c>
      <c r="H521" s="69" t="s">
        <v>2344</v>
      </c>
    </row>
    <row r="522" spans="1:8" ht="33.75" customHeight="1">
      <c r="A522" s="47"/>
      <c r="B522" s="33" t="s">
        <v>2345</v>
      </c>
      <c r="C522" s="42">
        <v>39355</v>
      </c>
      <c r="D522" s="66" t="s">
        <v>2346</v>
      </c>
      <c r="E522" s="67">
        <v>3200005005855</v>
      </c>
      <c r="F522" s="68" t="s">
        <v>2347</v>
      </c>
      <c r="G522" s="53" t="s">
        <v>2348</v>
      </c>
      <c r="H522" s="69" t="s">
        <v>2349</v>
      </c>
    </row>
    <row r="523" spans="1:8" ht="33.75" customHeight="1">
      <c r="A523" s="47"/>
      <c r="B523" s="33" t="s">
        <v>2350</v>
      </c>
      <c r="C523" s="42">
        <v>39355</v>
      </c>
      <c r="D523" s="66" t="s">
        <v>2351</v>
      </c>
      <c r="E523" s="67">
        <v>3080405005229</v>
      </c>
      <c r="F523" s="68" t="s">
        <v>2352</v>
      </c>
      <c r="G523" s="53" t="s">
        <v>2353</v>
      </c>
      <c r="H523" s="69" t="s">
        <v>2354</v>
      </c>
    </row>
    <row r="524" spans="1:8" ht="33.75" customHeight="1">
      <c r="A524" s="47"/>
      <c r="B524" s="33" t="s">
        <v>2355</v>
      </c>
      <c r="C524" s="42">
        <v>39355</v>
      </c>
      <c r="D524" s="66" t="s">
        <v>2356</v>
      </c>
      <c r="E524" s="67">
        <v>8080405004829</v>
      </c>
      <c r="F524" s="42" t="s">
        <v>2357</v>
      </c>
      <c r="G524" s="53" t="s">
        <v>2358</v>
      </c>
      <c r="H524" s="69" t="s">
        <v>2359</v>
      </c>
    </row>
    <row r="525" spans="1:8" ht="33.75" customHeight="1">
      <c r="A525" s="47"/>
      <c r="B525" s="33" t="s">
        <v>2360</v>
      </c>
      <c r="C525" s="42">
        <v>39355</v>
      </c>
      <c r="D525" s="66" t="s">
        <v>2361</v>
      </c>
      <c r="E525" s="67">
        <v>6080005005948</v>
      </c>
      <c r="F525" s="68" t="s">
        <v>2362</v>
      </c>
      <c r="G525" s="53" t="s">
        <v>2363</v>
      </c>
      <c r="H525" s="69" t="s">
        <v>2364</v>
      </c>
    </row>
    <row r="526" spans="1:8" ht="33.75" customHeight="1">
      <c r="A526" s="47"/>
      <c r="B526" s="33" t="s">
        <v>2365</v>
      </c>
      <c r="C526" s="42">
        <v>39355</v>
      </c>
      <c r="D526" s="66" t="s">
        <v>2366</v>
      </c>
      <c r="E526" s="67">
        <v>9080405004340</v>
      </c>
      <c r="F526" s="68" t="s">
        <v>2367</v>
      </c>
      <c r="G526" s="53" t="s">
        <v>2368</v>
      </c>
      <c r="H526" s="69" t="s">
        <v>2369</v>
      </c>
    </row>
    <row r="527" spans="1:8" ht="33.75" customHeight="1">
      <c r="A527" s="47"/>
      <c r="B527" s="33" t="s">
        <v>2370</v>
      </c>
      <c r="C527" s="42">
        <v>39355</v>
      </c>
      <c r="D527" s="66" t="s">
        <v>2371</v>
      </c>
      <c r="E527" s="67">
        <v>8180305004027</v>
      </c>
      <c r="F527" s="68" t="s">
        <v>2372</v>
      </c>
      <c r="G527" s="53" t="s">
        <v>2373</v>
      </c>
      <c r="H527" s="69" t="s">
        <v>2374</v>
      </c>
    </row>
    <row r="528" spans="1:8" ht="33.75" customHeight="1">
      <c r="A528" s="47"/>
      <c r="B528" s="33" t="s">
        <v>2375</v>
      </c>
      <c r="C528" s="42">
        <v>39355</v>
      </c>
      <c r="D528" s="66" t="s">
        <v>2376</v>
      </c>
      <c r="E528" s="67">
        <v>1200005000940</v>
      </c>
      <c r="F528" s="68" t="s">
        <v>2377</v>
      </c>
      <c r="G528" s="53" t="s">
        <v>2378</v>
      </c>
      <c r="H528" s="69" t="s">
        <v>2379</v>
      </c>
    </row>
    <row r="529" spans="1:8" ht="33.75" customHeight="1">
      <c r="A529" s="47"/>
      <c r="B529" s="33" t="s">
        <v>2380</v>
      </c>
      <c r="C529" s="42">
        <v>39355</v>
      </c>
      <c r="D529" s="66" t="s">
        <v>2381</v>
      </c>
      <c r="E529" s="67">
        <v>4080005000018</v>
      </c>
      <c r="F529" s="68" t="s">
        <v>2382</v>
      </c>
      <c r="G529" s="53" t="s">
        <v>2383</v>
      </c>
      <c r="H529" s="69" t="s">
        <v>2384</v>
      </c>
    </row>
    <row r="530" spans="1:8" ht="33.75" customHeight="1">
      <c r="A530" s="47"/>
      <c r="B530" s="33" t="s">
        <v>2385</v>
      </c>
      <c r="C530" s="42">
        <v>39355</v>
      </c>
      <c r="D530" s="66" t="s">
        <v>2386</v>
      </c>
      <c r="E530" s="67">
        <v>4080005003235</v>
      </c>
      <c r="F530" s="68" t="s">
        <v>2387</v>
      </c>
      <c r="G530" s="53" t="s">
        <v>2388</v>
      </c>
      <c r="H530" s="69" t="s">
        <v>2389</v>
      </c>
    </row>
    <row r="531" spans="1:8" ht="33.75" customHeight="1">
      <c r="A531" s="47"/>
      <c r="B531" s="33" t="s">
        <v>2390</v>
      </c>
      <c r="C531" s="42">
        <v>39355</v>
      </c>
      <c r="D531" s="66" t="s">
        <v>2391</v>
      </c>
      <c r="E531" s="67">
        <v>1190005006667</v>
      </c>
      <c r="F531" s="68" t="s">
        <v>2392</v>
      </c>
      <c r="G531" s="53" t="s">
        <v>2393</v>
      </c>
      <c r="H531" s="69" t="s">
        <v>2394</v>
      </c>
    </row>
    <row r="532" spans="1:8" ht="33.75" customHeight="1">
      <c r="A532" s="47"/>
      <c r="B532" s="33" t="s">
        <v>2395</v>
      </c>
      <c r="C532" s="42">
        <v>39355</v>
      </c>
      <c r="D532" s="66" t="s">
        <v>2396</v>
      </c>
      <c r="E532" s="67">
        <v>1190005000240</v>
      </c>
      <c r="F532" s="68" t="s">
        <v>2397</v>
      </c>
      <c r="G532" s="53" t="s">
        <v>2398</v>
      </c>
      <c r="H532" s="69" t="s">
        <v>2399</v>
      </c>
    </row>
    <row r="533" spans="1:8" ht="33.75" customHeight="1">
      <c r="A533" s="47"/>
      <c r="B533" s="33" t="s">
        <v>2400</v>
      </c>
      <c r="C533" s="42">
        <v>39355</v>
      </c>
      <c r="D533" s="66" t="s">
        <v>2401</v>
      </c>
      <c r="E533" s="67">
        <v>6180005002910</v>
      </c>
      <c r="F533" s="68" t="s">
        <v>2402</v>
      </c>
      <c r="G533" s="53" t="s">
        <v>2403</v>
      </c>
      <c r="H533" s="69" t="s">
        <v>2404</v>
      </c>
    </row>
    <row r="534" spans="1:8" ht="33.75" customHeight="1">
      <c r="A534" s="47"/>
      <c r="B534" s="33" t="s">
        <v>2405</v>
      </c>
      <c r="C534" s="42">
        <v>39355</v>
      </c>
      <c r="D534" s="66" t="s">
        <v>2406</v>
      </c>
      <c r="E534" s="67">
        <v>9200005008324</v>
      </c>
      <c r="F534" s="68" t="s">
        <v>2407</v>
      </c>
      <c r="G534" s="53" t="s">
        <v>2408</v>
      </c>
      <c r="H534" s="69" t="s">
        <v>2409</v>
      </c>
    </row>
    <row r="535" spans="1:8" ht="33.75" customHeight="1">
      <c r="A535" s="47"/>
      <c r="B535" s="33" t="s">
        <v>2410</v>
      </c>
      <c r="C535" s="42">
        <v>39355</v>
      </c>
      <c r="D535" s="66" t="s">
        <v>2411</v>
      </c>
      <c r="E535" s="67">
        <v>4080405000377</v>
      </c>
      <c r="F535" s="68" t="s">
        <v>2412</v>
      </c>
      <c r="G535" s="53" t="s">
        <v>2413</v>
      </c>
      <c r="H535" s="69" t="s">
        <v>2414</v>
      </c>
    </row>
    <row r="536" spans="1:8" ht="33.75" customHeight="1">
      <c r="A536" s="47"/>
      <c r="B536" s="33" t="s">
        <v>2415</v>
      </c>
      <c r="C536" s="42">
        <v>39355</v>
      </c>
      <c r="D536" s="66" t="s">
        <v>2416</v>
      </c>
      <c r="E536" s="67">
        <v>5180305005440</v>
      </c>
      <c r="F536" s="68" t="s">
        <v>2417</v>
      </c>
      <c r="G536" s="53" t="s">
        <v>2418</v>
      </c>
      <c r="H536" s="69" t="s">
        <v>2419</v>
      </c>
    </row>
    <row r="537" spans="1:8" ht="33.75" customHeight="1">
      <c r="A537" s="47"/>
      <c r="B537" s="33" t="s">
        <v>2420</v>
      </c>
      <c r="C537" s="42">
        <v>39355</v>
      </c>
      <c r="D537" s="66" t="s">
        <v>2421</v>
      </c>
      <c r="E537" s="67">
        <v>8180305002179</v>
      </c>
      <c r="F537" s="68" t="s">
        <v>2422</v>
      </c>
      <c r="G537" s="53" t="s">
        <v>2423</v>
      </c>
      <c r="H537" s="69" t="s">
        <v>2424</v>
      </c>
    </row>
    <row r="538" spans="1:8" ht="33.75" customHeight="1">
      <c r="A538" s="47"/>
      <c r="B538" s="33" t="s">
        <v>2425</v>
      </c>
      <c r="C538" s="42">
        <v>39355</v>
      </c>
      <c r="D538" s="66" t="s">
        <v>2426</v>
      </c>
      <c r="E538" s="67">
        <v>2180005002914</v>
      </c>
      <c r="F538" s="68" t="s">
        <v>2427</v>
      </c>
      <c r="G538" s="53" t="s">
        <v>2428</v>
      </c>
      <c r="H538" s="69" t="s">
        <v>2429</v>
      </c>
    </row>
    <row r="539" spans="1:8" ht="33.75" customHeight="1">
      <c r="A539" s="47"/>
      <c r="B539" s="33" t="s">
        <v>2430</v>
      </c>
      <c r="C539" s="42">
        <v>39355</v>
      </c>
      <c r="D539" s="66" t="s">
        <v>2431</v>
      </c>
      <c r="E539" s="67">
        <v>5080105000008</v>
      </c>
      <c r="F539" s="68" t="s">
        <v>2432</v>
      </c>
      <c r="G539" s="53" t="s">
        <v>2433</v>
      </c>
      <c r="H539" s="69" t="s">
        <v>2434</v>
      </c>
    </row>
    <row r="540" spans="1:8" ht="33.75" customHeight="1">
      <c r="A540" s="47"/>
      <c r="B540" s="33" t="s">
        <v>2435</v>
      </c>
      <c r="C540" s="42">
        <v>39355</v>
      </c>
      <c r="D540" s="66" t="s">
        <v>2436</v>
      </c>
      <c r="E540" s="67">
        <v>4180005004693</v>
      </c>
      <c r="F540" s="42" t="s">
        <v>2437</v>
      </c>
      <c r="G540" s="53" t="s">
        <v>2438</v>
      </c>
      <c r="H540" s="69" t="s">
        <v>2439</v>
      </c>
    </row>
    <row r="541" spans="1:8" ht="33.75" customHeight="1">
      <c r="A541" s="47"/>
      <c r="B541" s="33" t="s">
        <v>2440</v>
      </c>
      <c r="C541" s="42">
        <v>39355</v>
      </c>
      <c r="D541" s="66" t="s">
        <v>2441</v>
      </c>
      <c r="E541" s="67">
        <v>6080005005122</v>
      </c>
      <c r="F541" s="42" t="s">
        <v>2442</v>
      </c>
      <c r="G541" s="53" t="s">
        <v>2443</v>
      </c>
      <c r="H541" s="69" t="s">
        <v>2444</v>
      </c>
    </row>
    <row r="542" spans="1:8" ht="33.75" customHeight="1">
      <c r="A542" s="47"/>
      <c r="B542" s="33" t="s">
        <v>2445</v>
      </c>
      <c r="C542" s="42">
        <v>39355</v>
      </c>
      <c r="D542" s="66" t="s">
        <v>2446</v>
      </c>
      <c r="E542" s="67">
        <v>3200005008882</v>
      </c>
      <c r="F542" s="68" t="s">
        <v>2447</v>
      </c>
      <c r="G542" s="53" t="s">
        <v>2448</v>
      </c>
      <c r="H542" s="69" t="s">
        <v>2449</v>
      </c>
    </row>
    <row r="543" spans="1:8" ht="33.75" customHeight="1">
      <c r="A543" s="47"/>
      <c r="B543" s="33" t="s">
        <v>2450</v>
      </c>
      <c r="C543" s="42">
        <v>39355</v>
      </c>
      <c r="D543" s="66" t="s">
        <v>2451</v>
      </c>
      <c r="E543" s="67">
        <v>9200005009727</v>
      </c>
      <c r="F543" s="68" t="s">
        <v>2452</v>
      </c>
      <c r="G543" s="53" t="s">
        <v>2453</v>
      </c>
      <c r="H543" s="69" t="s">
        <v>2454</v>
      </c>
    </row>
    <row r="544" spans="1:8" ht="33.75" customHeight="1">
      <c r="A544" s="47"/>
      <c r="B544" s="33" t="s">
        <v>2455</v>
      </c>
      <c r="C544" s="42">
        <v>39355</v>
      </c>
      <c r="D544" s="66" t="s">
        <v>2456</v>
      </c>
      <c r="E544" s="67">
        <v>7180305003608</v>
      </c>
      <c r="F544" s="68" t="s">
        <v>2457</v>
      </c>
      <c r="G544" s="53" t="s">
        <v>2458</v>
      </c>
      <c r="H544" s="69" t="s">
        <v>2459</v>
      </c>
    </row>
    <row r="545" spans="1:8" ht="33.75" customHeight="1">
      <c r="A545" s="47"/>
      <c r="B545" s="33" t="s">
        <v>2460</v>
      </c>
      <c r="C545" s="42">
        <v>39355</v>
      </c>
      <c r="D545" s="66" t="s">
        <v>2461</v>
      </c>
      <c r="E545" s="67">
        <v>4190005000246</v>
      </c>
      <c r="F545" s="68" t="s">
        <v>2462</v>
      </c>
      <c r="G545" s="53" t="s">
        <v>2463</v>
      </c>
      <c r="H545" s="69" t="s">
        <v>2464</v>
      </c>
    </row>
    <row r="546" spans="1:8" ht="33.75" customHeight="1">
      <c r="A546" s="47"/>
      <c r="B546" s="33" t="s">
        <v>2465</v>
      </c>
      <c r="C546" s="42">
        <v>39355</v>
      </c>
      <c r="D546" s="66" t="s">
        <v>2466</v>
      </c>
      <c r="E546" s="67">
        <v>9190005008904</v>
      </c>
      <c r="F546" s="68" t="s">
        <v>2467</v>
      </c>
      <c r="G546" s="53" t="s">
        <v>2468</v>
      </c>
      <c r="H546" s="69" t="s">
        <v>2469</v>
      </c>
    </row>
    <row r="547" spans="1:8" ht="33.75" customHeight="1">
      <c r="A547" s="47"/>
      <c r="B547" s="33" t="s">
        <v>2470</v>
      </c>
      <c r="C547" s="42">
        <v>39355</v>
      </c>
      <c r="D547" s="66" t="s">
        <v>2471</v>
      </c>
      <c r="E547" s="67">
        <v>4080405003264</v>
      </c>
      <c r="F547" s="68" t="s">
        <v>2472</v>
      </c>
      <c r="G547" s="53" t="s">
        <v>2473</v>
      </c>
      <c r="H547" s="69" t="s">
        <v>2474</v>
      </c>
    </row>
    <row r="548" spans="1:8" ht="33.75" customHeight="1">
      <c r="A548" s="47"/>
      <c r="B548" s="33" t="s">
        <v>2475</v>
      </c>
      <c r="C548" s="42">
        <v>39355</v>
      </c>
      <c r="D548" s="66" t="s">
        <v>2476</v>
      </c>
      <c r="E548" s="67">
        <v>9180005002916</v>
      </c>
      <c r="F548" s="68" t="s">
        <v>2477</v>
      </c>
      <c r="G548" s="53" t="s">
        <v>2478</v>
      </c>
      <c r="H548" s="69" t="s">
        <v>2479</v>
      </c>
    </row>
    <row r="549" spans="1:8" ht="33.75" customHeight="1">
      <c r="A549" s="47"/>
      <c r="B549" s="33" t="s">
        <v>2480</v>
      </c>
      <c r="C549" s="42">
        <v>39355</v>
      </c>
      <c r="D549" s="66" t="s">
        <v>2481</v>
      </c>
      <c r="E549" s="67">
        <v>3180005002896</v>
      </c>
      <c r="F549" s="68" t="s">
        <v>2123</v>
      </c>
      <c r="G549" s="53" t="s">
        <v>2482</v>
      </c>
      <c r="H549" s="69" t="s">
        <v>2483</v>
      </c>
    </row>
    <row r="550" spans="1:8" ht="33.75" customHeight="1">
      <c r="A550" s="47"/>
      <c r="B550" s="33" t="s">
        <v>2484</v>
      </c>
      <c r="C550" s="42">
        <v>39355</v>
      </c>
      <c r="D550" s="66" t="s">
        <v>2485</v>
      </c>
      <c r="E550" s="67">
        <v>2200005000956</v>
      </c>
      <c r="F550" s="68" t="s">
        <v>2486</v>
      </c>
      <c r="G550" s="53" t="s">
        <v>2487</v>
      </c>
      <c r="H550" s="69" t="s">
        <v>2488</v>
      </c>
    </row>
    <row r="551" spans="1:8" ht="33.75" customHeight="1">
      <c r="A551" s="47"/>
      <c r="B551" s="33" t="s">
        <v>2489</v>
      </c>
      <c r="C551" s="42">
        <v>39355</v>
      </c>
      <c r="D551" s="66" t="s">
        <v>2490</v>
      </c>
      <c r="E551" s="67">
        <v>5080005000041</v>
      </c>
      <c r="F551" s="68" t="s">
        <v>2491</v>
      </c>
      <c r="G551" s="53" t="s">
        <v>2492</v>
      </c>
      <c r="H551" s="69" t="s">
        <v>2493</v>
      </c>
    </row>
    <row r="552" spans="1:8" ht="33.75" customHeight="1">
      <c r="A552" s="47"/>
      <c r="B552" s="33" t="s">
        <v>2494</v>
      </c>
      <c r="C552" s="42">
        <v>39355</v>
      </c>
      <c r="D552" s="66" t="s">
        <v>2495</v>
      </c>
      <c r="E552" s="67">
        <v>3190005000247</v>
      </c>
      <c r="F552" s="68" t="s">
        <v>2496</v>
      </c>
      <c r="G552" s="53" t="s">
        <v>2497</v>
      </c>
      <c r="H552" s="69" t="s">
        <v>2498</v>
      </c>
    </row>
    <row r="553" spans="1:8" ht="33.75" customHeight="1">
      <c r="A553" s="47"/>
      <c r="B553" s="33" t="s">
        <v>2499</v>
      </c>
      <c r="C553" s="42">
        <v>39355</v>
      </c>
      <c r="D553" s="66" t="s">
        <v>2500</v>
      </c>
      <c r="E553" s="67">
        <v>7180005007339</v>
      </c>
      <c r="F553" s="68" t="s">
        <v>2501</v>
      </c>
      <c r="G553" s="53" t="s">
        <v>2502</v>
      </c>
      <c r="H553" s="69" t="s">
        <v>2503</v>
      </c>
    </row>
    <row r="554" spans="1:8" ht="33.75" customHeight="1">
      <c r="A554" s="47"/>
      <c r="B554" s="33" t="s">
        <v>2504</v>
      </c>
      <c r="C554" s="42">
        <v>39355</v>
      </c>
      <c r="D554" s="66" t="s">
        <v>2505</v>
      </c>
      <c r="E554" s="67">
        <v>2180305000023</v>
      </c>
      <c r="F554" s="68" t="s">
        <v>2506</v>
      </c>
      <c r="G554" s="53" t="s">
        <v>2507</v>
      </c>
      <c r="H554" s="69" t="s">
        <v>2508</v>
      </c>
    </row>
    <row r="555" spans="1:8" ht="33.75" customHeight="1">
      <c r="A555" s="47"/>
      <c r="B555" s="33" t="s">
        <v>2509</v>
      </c>
      <c r="C555" s="42">
        <v>39355</v>
      </c>
      <c r="D555" s="66" t="s">
        <v>2510</v>
      </c>
      <c r="E555" s="67">
        <v>5200005004228</v>
      </c>
      <c r="F555" s="68" t="s">
        <v>2511</v>
      </c>
      <c r="G555" s="53" t="s">
        <v>2512</v>
      </c>
      <c r="H555" s="69" t="s">
        <v>2513</v>
      </c>
    </row>
    <row r="556" spans="1:8" ht="33.75" customHeight="1">
      <c r="A556" s="47"/>
      <c r="B556" s="33" t="s">
        <v>2514</v>
      </c>
      <c r="C556" s="42">
        <v>39355</v>
      </c>
      <c r="D556" s="66" t="s">
        <v>2515</v>
      </c>
      <c r="E556" s="67">
        <v>2180305007274</v>
      </c>
      <c r="F556" s="68" t="s">
        <v>2516</v>
      </c>
      <c r="G556" s="53" t="s">
        <v>2517</v>
      </c>
      <c r="H556" s="69" t="s">
        <v>2518</v>
      </c>
    </row>
    <row r="557" spans="1:8" ht="33.75" customHeight="1">
      <c r="A557" s="47"/>
      <c r="B557" s="33" t="s">
        <v>2519</v>
      </c>
      <c r="C557" s="42">
        <v>39355</v>
      </c>
      <c r="D557" s="66" t="s">
        <v>2520</v>
      </c>
      <c r="E557" s="67">
        <v>7180005011852</v>
      </c>
      <c r="F557" s="68" t="s">
        <v>2521</v>
      </c>
      <c r="G557" s="53" t="s">
        <v>2522</v>
      </c>
      <c r="H557" s="69" t="s">
        <v>2523</v>
      </c>
    </row>
    <row r="558" spans="1:8" ht="33.75" customHeight="1">
      <c r="A558" s="47"/>
      <c r="B558" s="33" t="s">
        <v>2524</v>
      </c>
      <c r="C558" s="42">
        <v>39355</v>
      </c>
      <c r="D558" s="66" t="s">
        <v>2525</v>
      </c>
      <c r="E558" s="67">
        <v>1180305003225</v>
      </c>
      <c r="F558" s="42" t="s">
        <v>2526</v>
      </c>
      <c r="G558" s="53" t="s">
        <v>2527</v>
      </c>
      <c r="H558" s="69" t="s">
        <v>2528</v>
      </c>
    </row>
    <row r="559" spans="1:8" ht="33.75" customHeight="1">
      <c r="A559" s="47"/>
      <c r="B559" s="33" t="s">
        <v>2529</v>
      </c>
      <c r="C559" s="42">
        <v>39355</v>
      </c>
      <c r="D559" s="66" t="s">
        <v>2530</v>
      </c>
      <c r="E559" s="67">
        <v>9200005000982</v>
      </c>
      <c r="F559" s="68" t="s">
        <v>2531</v>
      </c>
      <c r="G559" s="53" t="s">
        <v>2532</v>
      </c>
      <c r="H559" s="69" t="s">
        <v>2533</v>
      </c>
    </row>
    <row r="560" spans="1:8" ht="33.75" customHeight="1">
      <c r="A560" s="47"/>
      <c r="B560" s="33" t="s">
        <v>2534</v>
      </c>
      <c r="C560" s="42">
        <v>39355</v>
      </c>
      <c r="D560" s="66" t="s">
        <v>2535</v>
      </c>
      <c r="E560" s="67">
        <v>9180005008574</v>
      </c>
      <c r="F560" s="68" t="s">
        <v>2536</v>
      </c>
      <c r="G560" s="53" t="s">
        <v>2537</v>
      </c>
      <c r="H560" s="69" t="s">
        <v>2538</v>
      </c>
    </row>
    <row r="561" spans="1:8" ht="33.75" customHeight="1">
      <c r="A561" s="47"/>
      <c r="B561" s="33" t="s">
        <v>2539</v>
      </c>
      <c r="C561" s="42">
        <v>39355</v>
      </c>
      <c r="D561" s="66" t="s">
        <v>2540</v>
      </c>
      <c r="E561" s="67">
        <v>7180005010342</v>
      </c>
      <c r="F561" s="68" t="s">
        <v>2541</v>
      </c>
      <c r="G561" s="53" t="s">
        <v>2542</v>
      </c>
      <c r="H561" s="69" t="s">
        <v>2543</v>
      </c>
    </row>
    <row r="562" spans="1:8" ht="33.75" customHeight="1">
      <c r="A562" s="47"/>
      <c r="B562" s="33" t="s">
        <v>2544</v>
      </c>
      <c r="C562" s="42">
        <v>39355</v>
      </c>
      <c r="D562" s="66" t="s">
        <v>2545</v>
      </c>
      <c r="E562" s="67">
        <v>6200005007964</v>
      </c>
      <c r="F562" s="68" t="s">
        <v>2546</v>
      </c>
      <c r="G562" s="53" t="s">
        <v>2547</v>
      </c>
      <c r="H562" s="69" t="s">
        <v>2548</v>
      </c>
    </row>
    <row r="563" spans="1:8" ht="33.75" customHeight="1">
      <c r="A563" s="47"/>
      <c r="B563" s="33" t="s">
        <v>2549</v>
      </c>
      <c r="C563" s="42">
        <v>39355</v>
      </c>
      <c r="D563" s="66" t="s">
        <v>2550</v>
      </c>
      <c r="E563" s="67">
        <v>8190005003988</v>
      </c>
      <c r="F563" s="68" t="s">
        <v>2551</v>
      </c>
      <c r="G563" s="53" t="s">
        <v>2552</v>
      </c>
      <c r="H563" s="69" t="s">
        <v>2553</v>
      </c>
    </row>
    <row r="564" spans="1:8" ht="33.75" customHeight="1">
      <c r="A564" s="47"/>
      <c r="B564" s="33" t="s">
        <v>2554</v>
      </c>
      <c r="C564" s="42">
        <v>39355</v>
      </c>
      <c r="D564" s="66" t="s">
        <v>2555</v>
      </c>
      <c r="E564" s="67">
        <v>9200005010544</v>
      </c>
      <c r="F564" s="42" t="s">
        <v>2556</v>
      </c>
      <c r="G564" s="53" t="s">
        <v>2557</v>
      </c>
      <c r="H564" s="69" t="s">
        <v>2558</v>
      </c>
    </row>
    <row r="565" spans="1:8" ht="33.75" customHeight="1">
      <c r="A565" s="47"/>
      <c r="B565" s="33" t="s">
        <v>2559</v>
      </c>
      <c r="C565" s="42">
        <v>39355</v>
      </c>
      <c r="D565" s="66" t="s">
        <v>2560</v>
      </c>
      <c r="E565" s="67">
        <v>5180005013909</v>
      </c>
      <c r="F565" s="68" t="s">
        <v>2561</v>
      </c>
      <c r="G565" s="53" t="s">
        <v>2562</v>
      </c>
      <c r="H565" s="69" t="s">
        <v>2563</v>
      </c>
    </row>
    <row r="566" spans="1:8" ht="33.75" customHeight="1">
      <c r="A566" s="40" t="s">
        <v>2564</v>
      </c>
      <c r="B566" s="70" t="s">
        <v>2565</v>
      </c>
      <c r="C566" s="42">
        <v>39355</v>
      </c>
      <c r="D566" s="71" t="s">
        <v>2566</v>
      </c>
      <c r="E566" s="67">
        <v>9230001011196</v>
      </c>
      <c r="F566" s="68">
        <v>9338606</v>
      </c>
      <c r="G566" s="43" t="s">
        <v>2567</v>
      </c>
      <c r="H566" s="72" t="s">
        <v>2568</v>
      </c>
    </row>
    <row r="567" spans="1:8" ht="33.75" customHeight="1">
      <c r="A567" s="46"/>
      <c r="B567" s="70" t="s">
        <v>2569</v>
      </c>
      <c r="C567" s="42">
        <v>39355</v>
      </c>
      <c r="D567" s="71" t="s">
        <v>2570</v>
      </c>
      <c r="E567" s="67">
        <v>9210001003641</v>
      </c>
      <c r="F567" s="68">
        <v>9108660</v>
      </c>
      <c r="G567" s="43" t="s">
        <v>2571</v>
      </c>
      <c r="H567" s="72" t="s">
        <v>2572</v>
      </c>
    </row>
    <row r="568" spans="1:8" ht="33.75" customHeight="1">
      <c r="A568" s="46"/>
      <c r="B568" s="70" t="s">
        <v>2573</v>
      </c>
      <c r="C568" s="42">
        <v>39355</v>
      </c>
      <c r="D568" s="71" t="s">
        <v>2574</v>
      </c>
      <c r="E568" s="67">
        <v>8220001007709</v>
      </c>
      <c r="F568" s="68">
        <v>9208670</v>
      </c>
      <c r="G568" s="43" t="s">
        <v>2575</v>
      </c>
      <c r="H568" s="72" t="s">
        <v>2576</v>
      </c>
    </row>
    <row r="569" spans="1:8" ht="33.75" customHeight="1">
      <c r="A569" s="46"/>
      <c r="B569" s="70" t="s">
        <v>2577</v>
      </c>
      <c r="C569" s="42">
        <v>39355</v>
      </c>
      <c r="D569" s="71" t="s">
        <v>2578</v>
      </c>
      <c r="E569" s="67">
        <v>8230001002106</v>
      </c>
      <c r="F569" s="68">
        <v>9308630</v>
      </c>
      <c r="G569" s="43" t="s">
        <v>2579</v>
      </c>
      <c r="H569" s="72" t="s">
        <v>2580</v>
      </c>
    </row>
    <row r="570" spans="1:8" ht="33.75" customHeight="1">
      <c r="A570" s="46"/>
      <c r="B570" s="70" t="s">
        <v>2581</v>
      </c>
      <c r="C570" s="42">
        <v>39355</v>
      </c>
      <c r="D570" s="71" t="s">
        <v>2582</v>
      </c>
      <c r="E570" s="67">
        <v>8210001003262</v>
      </c>
      <c r="F570" s="68">
        <v>9100023</v>
      </c>
      <c r="G570" s="43" t="s">
        <v>2583</v>
      </c>
      <c r="H570" s="72" t="s">
        <v>2584</v>
      </c>
    </row>
    <row r="571" spans="1:8" ht="33.75" customHeight="1">
      <c r="A571" s="47"/>
      <c r="B571" s="70" t="s">
        <v>2585</v>
      </c>
      <c r="C571" s="42">
        <v>39355</v>
      </c>
      <c r="D571" s="71" t="s">
        <v>2586</v>
      </c>
      <c r="E571" s="67">
        <v>6230005005627</v>
      </c>
      <c r="F571" s="68">
        <v>9320053</v>
      </c>
      <c r="G571" s="43" t="s">
        <v>2587</v>
      </c>
      <c r="H571" s="72" t="s">
        <v>2588</v>
      </c>
    </row>
    <row r="572" spans="1:8" ht="33.75" customHeight="1">
      <c r="A572" s="47"/>
      <c r="B572" s="70" t="s">
        <v>2589</v>
      </c>
      <c r="C572" s="42">
        <v>39355</v>
      </c>
      <c r="D572" s="71" t="s">
        <v>2590</v>
      </c>
      <c r="E572" s="67">
        <v>9210005005485</v>
      </c>
      <c r="F572" s="68">
        <v>9128686</v>
      </c>
      <c r="G572" s="43" t="s">
        <v>2591</v>
      </c>
      <c r="H572" s="72" t="s">
        <v>2592</v>
      </c>
    </row>
    <row r="573" spans="1:8" ht="33.75" customHeight="1">
      <c r="A573" s="47"/>
      <c r="B573" s="70" t="s">
        <v>2593</v>
      </c>
      <c r="C573" s="42">
        <v>39355</v>
      </c>
      <c r="D573" s="71" t="s">
        <v>2594</v>
      </c>
      <c r="E573" s="67">
        <v>8210005008431</v>
      </c>
      <c r="F573" s="68">
        <v>9170078</v>
      </c>
      <c r="G573" s="43" t="s">
        <v>2595</v>
      </c>
      <c r="H573" s="72" t="s">
        <v>2596</v>
      </c>
    </row>
    <row r="574" spans="1:8" ht="33.75" customHeight="1">
      <c r="A574" s="47"/>
      <c r="B574" s="70" t="s">
        <v>2597</v>
      </c>
      <c r="C574" s="42">
        <v>39355</v>
      </c>
      <c r="D574" s="71" t="s">
        <v>2598</v>
      </c>
      <c r="E574" s="67">
        <v>5220005002114</v>
      </c>
      <c r="F574" s="68">
        <v>9208710</v>
      </c>
      <c r="G574" s="43" t="s">
        <v>2599</v>
      </c>
      <c r="H574" s="72" t="s">
        <v>2600</v>
      </c>
    </row>
    <row r="575" spans="1:8" ht="33.75" customHeight="1">
      <c r="A575" s="47"/>
      <c r="B575" s="70" t="s">
        <v>2601</v>
      </c>
      <c r="C575" s="42">
        <v>39355</v>
      </c>
      <c r="D575" s="71" t="s">
        <v>2602</v>
      </c>
      <c r="E575" s="67">
        <v>1220005006028</v>
      </c>
      <c r="F575" s="73">
        <v>9270433</v>
      </c>
      <c r="G575" s="43" t="s">
        <v>2603</v>
      </c>
      <c r="H575" s="72" t="s">
        <v>2604</v>
      </c>
    </row>
    <row r="576" spans="1:8" ht="33.75" customHeight="1">
      <c r="A576" s="47"/>
      <c r="B576" s="70" t="s">
        <v>2605</v>
      </c>
      <c r="C576" s="42">
        <v>39355</v>
      </c>
      <c r="D576" s="71" t="s">
        <v>2606</v>
      </c>
      <c r="E576" s="67">
        <v>2230005007189</v>
      </c>
      <c r="F576" s="68">
        <v>9348611</v>
      </c>
      <c r="G576" s="43" t="s">
        <v>2607</v>
      </c>
      <c r="H576" s="72" t="s">
        <v>2608</v>
      </c>
    </row>
    <row r="577" spans="1:8" ht="33.75" customHeight="1">
      <c r="A577" s="47"/>
      <c r="B577" s="70" t="s">
        <v>2609</v>
      </c>
      <c r="C577" s="42">
        <v>39355</v>
      </c>
      <c r="D577" s="71" t="s">
        <v>2610</v>
      </c>
      <c r="E577" s="67">
        <v>1230005006002</v>
      </c>
      <c r="F577" s="68">
        <v>9330928</v>
      </c>
      <c r="G577" s="43" t="s">
        <v>2611</v>
      </c>
      <c r="H577" s="72" t="s">
        <v>2612</v>
      </c>
    </row>
    <row r="578" spans="1:8" ht="33.75" customHeight="1">
      <c r="A578" s="47"/>
      <c r="B578" s="70" t="s">
        <v>2613</v>
      </c>
      <c r="C578" s="42">
        <v>39355</v>
      </c>
      <c r="D578" s="71" t="s">
        <v>2614</v>
      </c>
      <c r="E578" s="67">
        <v>4210005006587</v>
      </c>
      <c r="F578" s="68">
        <v>9148688</v>
      </c>
      <c r="G578" s="43" t="s">
        <v>2615</v>
      </c>
      <c r="H578" s="72" t="s">
        <v>2616</v>
      </c>
    </row>
    <row r="579" spans="1:8" ht="33.75" customHeight="1">
      <c r="A579" s="47"/>
      <c r="B579" s="70" t="s">
        <v>2617</v>
      </c>
      <c r="C579" s="42">
        <v>39355</v>
      </c>
      <c r="D579" s="71" t="s">
        <v>2618</v>
      </c>
      <c r="E579" s="67">
        <v>8230005005427</v>
      </c>
      <c r="F579" s="68">
        <v>9391591</v>
      </c>
      <c r="G579" s="43" t="s">
        <v>2619</v>
      </c>
      <c r="H579" s="72" t="s">
        <v>2620</v>
      </c>
    </row>
    <row r="580" spans="1:8" ht="33.75" customHeight="1">
      <c r="A580" s="47"/>
      <c r="B580" s="70" t="s">
        <v>2621</v>
      </c>
      <c r="C580" s="42">
        <v>39355</v>
      </c>
      <c r="D580" s="71" t="s">
        <v>2622</v>
      </c>
      <c r="E580" s="67">
        <v>9230005000220</v>
      </c>
      <c r="F580" s="68">
        <v>9300051</v>
      </c>
      <c r="G580" s="43" t="s">
        <v>2623</v>
      </c>
      <c r="H580" s="72" t="s">
        <v>2624</v>
      </c>
    </row>
    <row r="581" spans="1:8" ht="33.75" customHeight="1">
      <c r="A581" s="47"/>
      <c r="B581" s="70" t="s">
        <v>2625</v>
      </c>
      <c r="C581" s="42">
        <v>39355</v>
      </c>
      <c r="D581" s="71" t="s">
        <v>2626</v>
      </c>
      <c r="E581" s="67">
        <v>1230005003536</v>
      </c>
      <c r="F581" s="68">
        <v>9370868</v>
      </c>
      <c r="G581" s="43" t="s">
        <v>2627</v>
      </c>
      <c r="H581" s="72" t="s">
        <v>2628</v>
      </c>
    </row>
    <row r="582" spans="1:8" ht="33.75" customHeight="1">
      <c r="A582" s="47"/>
      <c r="B582" s="70" t="s">
        <v>2629</v>
      </c>
      <c r="C582" s="42">
        <v>39355</v>
      </c>
      <c r="D582" s="71" t="s">
        <v>2630</v>
      </c>
      <c r="E582" s="67">
        <v>3220005005119</v>
      </c>
      <c r="F582" s="68">
        <v>9268601</v>
      </c>
      <c r="G582" s="43" t="s">
        <v>2631</v>
      </c>
      <c r="H582" s="72" t="s">
        <v>2632</v>
      </c>
    </row>
    <row r="583" spans="1:8" ht="33.75" customHeight="1">
      <c r="A583" s="47"/>
      <c r="B583" s="70" t="s">
        <v>2633</v>
      </c>
      <c r="C583" s="42">
        <v>39355</v>
      </c>
      <c r="D583" s="71" t="s">
        <v>2634</v>
      </c>
      <c r="E583" s="67">
        <v>1230005007066</v>
      </c>
      <c r="F583" s="68">
        <v>9350012</v>
      </c>
      <c r="G583" s="43" t="s">
        <v>2635</v>
      </c>
      <c r="H583" s="72" t="s">
        <v>2636</v>
      </c>
    </row>
    <row r="584" spans="1:8" ht="33.75" customHeight="1">
      <c r="A584" s="47"/>
      <c r="B584" s="70" t="s">
        <v>2637</v>
      </c>
      <c r="C584" s="42">
        <v>39355</v>
      </c>
      <c r="D584" s="71" t="s">
        <v>2638</v>
      </c>
      <c r="E584" s="67">
        <v>6210005000340</v>
      </c>
      <c r="F584" s="68">
        <v>9108650</v>
      </c>
      <c r="G584" s="43" t="s">
        <v>2639</v>
      </c>
      <c r="H584" s="72" t="s">
        <v>2640</v>
      </c>
    </row>
    <row r="585" spans="1:8" ht="33.75" customHeight="1">
      <c r="A585" s="47"/>
      <c r="B585" s="70" t="s">
        <v>2641</v>
      </c>
      <c r="C585" s="42">
        <v>39355</v>
      </c>
      <c r="D585" s="71" t="s">
        <v>2642</v>
      </c>
      <c r="E585" s="67">
        <v>9220005002119</v>
      </c>
      <c r="F585" s="68">
        <v>9208674</v>
      </c>
      <c r="G585" s="43" t="s">
        <v>2643</v>
      </c>
      <c r="H585" s="72" t="s">
        <v>2644</v>
      </c>
    </row>
    <row r="586" spans="1:8" ht="33.75" customHeight="1">
      <c r="A586" s="47"/>
      <c r="B586" s="70" t="s">
        <v>2645</v>
      </c>
      <c r="C586" s="42">
        <v>39355</v>
      </c>
      <c r="D586" s="71" t="s">
        <v>2646</v>
      </c>
      <c r="E586" s="67">
        <v>6220005002121</v>
      </c>
      <c r="F586" s="68">
        <v>9208552</v>
      </c>
      <c r="G586" s="74" t="s">
        <v>2647</v>
      </c>
      <c r="H586" s="72" t="s">
        <v>2648</v>
      </c>
    </row>
    <row r="587" spans="1:8" ht="33.75" customHeight="1">
      <c r="A587" s="47"/>
      <c r="B587" s="70" t="s">
        <v>2649</v>
      </c>
      <c r="C587" s="42">
        <v>39355</v>
      </c>
      <c r="D587" s="71" t="s">
        <v>2650</v>
      </c>
      <c r="E587" s="67">
        <v>3230005000234</v>
      </c>
      <c r="F587" s="68">
        <v>9300084</v>
      </c>
      <c r="G587" s="43" t="s">
        <v>2651</v>
      </c>
      <c r="H587" s="72" t="s">
        <v>2652</v>
      </c>
    </row>
    <row r="588" spans="1:8" ht="33.75" customHeight="1">
      <c r="A588" s="47"/>
      <c r="B588" s="70" t="s">
        <v>2653</v>
      </c>
      <c r="C588" s="42">
        <v>39355</v>
      </c>
      <c r="D588" s="71" t="s">
        <v>2654</v>
      </c>
      <c r="E588" s="67">
        <v>5230005002229</v>
      </c>
      <c r="F588" s="68">
        <v>9300314</v>
      </c>
      <c r="G588" s="74" t="s">
        <v>2655</v>
      </c>
      <c r="H588" s="72" t="s">
        <v>2656</v>
      </c>
    </row>
    <row r="589" spans="1:8" ht="33.75" customHeight="1">
      <c r="A589" s="47"/>
      <c r="B589" s="70" t="s">
        <v>2657</v>
      </c>
      <c r="C589" s="42">
        <v>39355</v>
      </c>
      <c r="D589" s="71" t="s">
        <v>2658</v>
      </c>
      <c r="E589" s="67">
        <v>9220005006920</v>
      </c>
      <c r="F589" s="68">
        <v>9290326</v>
      </c>
      <c r="G589" s="43" t="s">
        <v>2659</v>
      </c>
      <c r="H589" s="72" t="s">
        <v>2660</v>
      </c>
    </row>
    <row r="590" spans="1:8" ht="33.75" customHeight="1">
      <c r="A590" s="47"/>
      <c r="B590" s="70" t="s">
        <v>2661</v>
      </c>
      <c r="C590" s="42">
        <v>39355</v>
      </c>
      <c r="D590" s="71" t="s">
        <v>2662</v>
      </c>
      <c r="E590" s="67">
        <v>9230005005533</v>
      </c>
      <c r="F590" s="68">
        <v>9320814</v>
      </c>
      <c r="G590" s="74" t="s">
        <v>2663</v>
      </c>
      <c r="H590" s="72" t="s">
        <v>2664</v>
      </c>
    </row>
    <row r="591" spans="1:8" ht="33.75" customHeight="1">
      <c r="A591" s="47"/>
      <c r="B591" s="70" t="s">
        <v>2665</v>
      </c>
      <c r="C591" s="42">
        <v>39355</v>
      </c>
      <c r="D591" s="71" t="s">
        <v>2666</v>
      </c>
      <c r="E591" s="67">
        <v>2230005003519</v>
      </c>
      <c r="F591" s="68">
        <v>9370066</v>
      </c>
      <c r="G591" s="74" t="s">
        <v>2667</v>
      </c>
      <c r="H591" s="72" t="s">
        <v>2668</v>
      </c>
    </row>
    <row r="592" spans="1:8" ht="33.75" customHeight="1">
      <c r="A592" s="47"/>
      <c r="B592" s="70" t="s">
        <v>2669</v>
      </c>
      <c r="C592" s="42">
        <v>39355</v>
      </c>
      <c r="D592" s="71" t="s">
        <v>2670</v>
      </c>
      <c r="E592" s="67">
        <v>6210005006932</v>
      </c>
      <c r="F592" s="68">
        <v>9150811</v>
      </c>
      <c r="G592" s="74" t="s">
        <v>2671</v>
      </c>
      <c r="H592" s="72" t="s">
        <v>2672</v>
      </c>
    </row>
    <row r="593" spans="1:8" ht="33.75" customHeight="1">
      <c r="A593" s="47"/>
      <c r="B593" s="70" t="s">
        <v>2673</v>
      </c>
      <c r="C593" s="42">
        <v>39355</v>
      </c>
      <c r="D593" s="71" t="s">
        <v>2674</v>
      </c>
      <c r="E593" s="67">
        <v>5220005004184</v>
      </c>
      <c r="F593" s="68">
        <v>9220497</v>
      </c>
      <c r="G593" s="74" t="s">
        <v>2675</v>
      </c>
      <c r="H593" s="72" t="s">
        <v>2676</v>
      </c>
    </row>
    <row r="594" spans="1:8" ht="33.75" customHeight="1">
      <c r="A594" s="47"/>
      <c r="B594" s="70" t="s">
        <v>2677</v>
      </c>
      <c r="C594" s="42">
        <v>39355</v>
      </c>
      <c r="D594" s="71" t="s">
        <v>2678</v>
      </c>
      <c r="E594" s="67">
        <v>8220005001278</v>
      </c>
      <c r="F594" s="68">
        <v>9200011</v>
      </c>
      <c r="G594" s="74" t="s">
        <v>2679</v>
      </c>
      <c r="H594" s="72" t="s">
        <v>2680</v>
      </c>
    </row>
    <row r="595" spans="1:8" ht="33.75" customHeight="1">
      <c r="A595" s="47"/>
      <c r="B595" s="70" t="s">
        <v>2681</v>
      </c>
      <c r="C595" s="42">
        <v>39355</v>
      </c>
      <c r="D595" s="71" t="s">
        <v>2682</v>
      </c>
      <c r="E595" s="67">
        <v>7220005001279</v>
      </c>
      <c r="F595" s="68">
        <v>9218011</v>
      </c>
      <c r="G595" s="74" t="s">
        <v>2683</v>
      </c>
      <c r="H595" s="72" t="s">
        <v>2684</v>
      </c>
    </row>
    <row r="596" spans="1:8" ht="33.75" customHeight="1">
      <c r="A596" s="47"/>
      <c r="B596" s="70" t="s">
        <v>2685</v>
      </c>
      <c r="C596" s="42">
        <v>39355</v>
      </c>
      <c r="D596" s="71" t="s">
        <v>2686</v>
      </c>
      <c r="E596" s="67">
        <v>3230005003740</v>
      </c>
      <c r="F596" s="68">
        <v>9380042</v>
      </c>
      <c r="G596" s="74" t="s">
        <v>2687</v>
      </c>
      <c r="H596" s="72" t="s">
        <v>2688</v>
      </c>
    </row>
    <row r="597" spans="1:8" ht="33.75" customHeight="1">
      <c r="A597" s="47"/>
      <c r="B597" s="70" t="s">
        <v>2689</v>
      </c>
      <c r="C597" s="42">
        <v>39355</v>
      </c>
      <c r="D597" s="71" t="s">
        <v>2690</v>
      </c>
      <c r="E597" s="67">
        <v>5220005003392</v>
      </c>
      <c r="F597" s="68">
        <v>9238611</v>
      </c>
      <c r="G597" s="74" t="s">
        <v>2691</v>
      </c>
      <c r="H597" s="72" t="s">
        <v>2692</v>
      </c>
    </row>
    <row r="598" spans="1:8" ht="33.75" customHeight="1">
      <c r="A598" s="47"/>
      <c r="B598" s="70" t="s">
        <v>2693</v>
      </c>
      <c r="C598" s="42">
        <v>39355</v>
      </c>
      <c r="D598" s="71" t="s">
        <v>2694</v>
      </c>
      <c r="E598" s="67">
        <v>6230005005817</v>
      </c>
      <c r="F598" s="68">
        <v>9338502</v>
      </c>
      <c r="G598" s="74" t="s">
        <v>2695</v>
      </c>
      <c r="H598" s="72" t="s">
        <v>2696</v>
      </c>
    </row>
    <row r="599" spans="1:8" ht="33.75" customHeight="1">
      <c r="A599" s="47"/>
      <c r="B599" s="70" t="s">
        <v>2697</v>
      </c>
      <c r="C599" s="42">
        <v>39355</v>
      </c>
      <c r="D599" s="71" t="s">
        <v>2698</v>
      </c>
      <c r="E599" s="67">
        <v>4230005005521</v>
      </c>
      <c r="F599" s="68">
        <v>9391388</v>
      </c>
      <c r="G599" s="74" t="s">
        <v>2699</v>
      </c>
      <c r="H599" s="72" t="s">
        <v>2700</v>
      </c>
    </row>
    <row r="600" spans="1:8" ht="33.75" customHeight="1">
      <c r="A600" s="47"/>
      <c r="B600" s="70" t="s">
        <v>2701</v>
      </c>
      <c r="C600" s="42">
        <v>39355</v>
      </c>
      <c r="D600" s="71" t="s">
        <v>2702</v>
      </c>
      <c r="E600" s="67">
        <v>6230005000470</v>
      </c>
      <c r="F600" s="68">
        <v>9398153</v>
      </c>
      <c r="G600" s="74" t="s">
        <v>2703</v>
      </c>
      <c r="H600" s="72" t="s">
        <v>2704</v>
      </c>
    </row>
    <row r="601" spans="1:8" ht="33.75" customHeight="1">
      <c r="A601" s="47"/>
      <c r="B601" s="70" t="s">
        <v>2705</v>
      </c>
      <c r="C601" s="42">
        <v>39355</v>
      </c>
      <c r="D601" s="71" t="s">
        <v>2706</v>
      </c>
      <c r="E601" s="67">
        <v>2230005000474</v>
      </c>
      <c r="F601" s="68">
        <v>9318540</v>
      </c>
      <c r="G601" s="74" t="s">
        <v>2707</v>
      </c>
      <c r="H601" s="72" t="s">
        <v>2708</v>
      </c>
    </row>
    <row r="602" spans="1:8" ht="33.75" customHeight="1">
      <c r="A602" s="47"/>
      <c r="B602" s="70" t="s">
        <v>2709</v>
      </c>
      <c r="C602" s="42">
        <v>39355</v>
      </c>
      <c r="D602" s="71" t="s">
        <v>2710</v>
      </c>
      <c r="E602" s="67">
        <v>6230005005528</v>
      </c>
      <c r="F602" s="68">
        <v>9391843</v>
      </c>
      <c r="G602" s="74" t="s">
        <v>2711</v>
      </c>
      <c r="H602" s="72" t="s">
        <v>2712</v>
      </c>
    </row>
    <row r="603" spans="1:8" ht="33.75" customHeight="1">
      <c r="A603" s="47"/>
      <c r="B603" s="70" t="s">
        <v>2713</v>
      </c>
      <c r="C603" s="42">
        <v>39355</v>
      </c>
      <c r="D603" s="71" t="s">
        <v>2714</v>
      </c>
      <c r="E603" s="67">
        <v>4230005003921</v>
      </c>
      <c r="F603" s="68">
        <v>9390626</v>
      </c>
      <c r="G603" s="74" t="s">
        <v>2715</v>
      </c>
      <c r="H603" s="72" t="s">
        <v>2716</v>
      </c>
    </row>
    <row r="604" spans="1:8" ht="33.75" customHeight="1">
      <c r="A604" s="47"/>
      <c r="B604" s="70" t="s">
        <v>2717</v>
      </c>
      <c r="C604" s="42">
        <v>39355</v>
      </c>
      <c r="D604" s="71" t="s">
        <v>2718</v>
      </c>
      <c r="E604" s="67">
        <v>6220005005082</v>
      </c>
      <c r="F604" s="68" t="s">
        <v>2719</v>
      </c>
      <c r="G604" s="74" t="s">
        <v>2720</v>
      </c>
      <c r="H604" s="72" t="s">
        <v>2721</v>
      </c>
    </row>
    <row r="605" spans="1:8" ht="33.75" customHeight="1">
      <c r="A605" s="47"/>
      <c r="B605" s="70" t="s">
        <v>2722</v>
      </c>
      <c r="C605" s="42">
        <v>39355</v>
      </c>
      <c r="D605" s="71" t="s">
        <v>2723</v>
      </c>
      <c r="E605" s="67">
        <v>3220005003394</v>
      </c>
      <c r="F605" s="68">
        <v>9231101</v>
      </c>
      <c r="G605" s="74" t="s">
        <v>2724</v>
      </c>
      <c r="H605" s="72" t="s">
        <v>2725</v>
      </c>
    </row>
    <row r="606" spans="1:8" ht="33.75" customHeight="1">
      <c r="A606" s="47"/>
      <c r="B606" s="70" t="s">
        <v>2726</v>
      </c>
      <c r="C606" s="42">
        <v>39355</v>
      </c>
      <c r="D606" s="71" t="s">
        <v>2727</v>
      </c>
      <c r="E606" s="67">
        <v>9230005007050</v>
      </c>
      <c r="F606" s="68">
        <v>9350023</v>
      </c>
      <c r="G606" s="74" t="s">
        <v>2728</v>
      </c>
      <c r="H606" s="72" t="s">
        <v>2729</v>
      </c>
    </row>
    <row r="607" spans="1:8" ht="33.75" customHeight="1">
      <c r="A607" s="47"/>
      <c r="B607" s="70" t="s">
        <v>2730</v>
      </c>
      <c r="C607" s="42">
        <v>39355</v>
      </c>
      <c r="D607" s="71" t="s">
        <v>2731</v>
      </c>
      <c r="E607" s="67">
        <v>7210005000117</v>
      </c>
      <c r="F607" s="68">
        <v>9100005</v>
      </c>
      <c r="G607" s="74" t="s">
        <v>2732</v>
      </c>
      <c r="H607" s="72" t="s">
        <v>2733</v>
      </c>
    </row>
    <row r="608" spans="1:8" ht="33.75" customHeight="1">
      <c r="A608" s="47"/>
      <c r="B608" s="70" t="s">
        <v>2734</v>
      </c>
      <c r="C608" s="42">
        <v>39355</v>
      </c>
      <c r="D608" s="71" t="s">
        <v>2735</v>
      </c>
      <c r="E608" s="67">
        <v>8230005005526</v>
      </c>
      <c r="F608" s="68">
        <v>9391732</v>
      </c>
      <c r="G608" s="74" t="s">
        <v>2736</v>
      </c>
      <c r="H608" s="72" t="s">
        <v>2737</v>
      </c>
    </row>
    <row r="609" spans="1:8" ht="33.75" customHeight="1">
      <c r="A609" s="47"/>
      <c r="B609" s="70" t="s">
        <v>2738</v>
      </c>
      <c r="C609" s="42">
        <v>39355</v>
      </c>
      <c r="D609" s="71" t="s">
        <v>2739</v>
      </c>
      <c r="E609" s="67">
        <v>6220005002674</v>
      </c>
      <c r="F609" s="68">
        <v>9240032</v>
      </c>
      <c r="G609" s="74" t="s">
        <v>2740</v>
      </c>
      <c r="H609" s="72" t="s">
        <v>2741</v>
      </c>
    </row>
    <row r="610" spans="1:8" ht="33.75" customHeight="1">
      <c r="A610" s="47"/>
      <c r="B610" s="70" t="s">
        <v>2742</v>
      </c>
      <c r="C610" s="42">
        <v>39355</v>
      </c>
      <c r="D610" s="71" t="s">
        <v>2743</v>
      </c>
      <c r="E610" s="67">
        <v>9220005001293</v>
      </c>
      <c r="F610" s="68">
        <v>9200383</v>
      </c>
      <c r="G610" s="74" t="s">
        <v>2744</v>
      </c>
      <c r="H610" s="72" t="s">
        <v>2745</v>
      </c>
    </row>
    <row r="611" spans="1:8" ht="33.75" customHeight="1">
      <c r="A611" s="47"/>
      <c r="B611" s="70" t="s">
        <v>2746</v>
      </c>
      <c r="C611" s="42">
        <v>39355</v>
      </c>
      <c r="D611" s="71" t="s">
        <v>2747</v>
      </c>
      <c r="E611" s="67">
        <v>2210005000121</v>
      </c>
      <c r="F611" s="68">
        <v>9108666</v>
      </c>
      <c r="G611" s="74" t="s">
        <v>2732</v>
      </c>
      <c r="H611" s="72" t="s">
        <v>2748</v>
      </c>
    </row>
    <row r="612" spans="1:8" ht="33.75" customHeight="1">
      <c r="A612" s="47"/>
      <c r="B612" s="70" t="s">
        <v>2749</v>
      </c>
      <c r="C612" s="42">
        <v>39355</v>
      </c>
      <c r="D612" s="71" t="s">
        <v>2750</v>
      </c>
      <c r="E612" s="67">
        <v>5220005006032</v>
      </c>
      <c r="F612" s="68">
        <v>9270026</v>
      </c>
      <c r="G612" s="74" t="s">
        <v>2751</v>
      </c>
      <c r="H612" s="72" t="s">
        <v>2752</v>
      </c>
    </row>
    <row r="613" spans="1:8" ht="33.75" customHeight="1">
      <c r="A613" s="47"/>
      <c r="B613" s="70" t="s">
        <v>2753</v>
      </c>
      <c r="C613" s="42">
        <v>39355</v>
      </c>
      <c r="D613" s="71" t="s">
        <v>2754</v>
      </c>
      <c r="E613" s="67">
        <v>1230005007611</v>
      </c>
      <c r="F613" s="68">
        <v>9390276</v>
      </c>
      <c r="G613" s="74" t="s">
        <v>2755</v>
      </c>
      <c r="H613" s="72" t="s">
        <v>2756</v>
      </c>
    </row>
    <row r="614" spans="1:8" ht="33.75" customHeight="1">
      <c r="A614" s="47"/>
      <c r="B614" s="70" t="s">
        <v>2757</v>
      </c>
      <c r="C614" s="42">
        <v>39355</v>
      </c>
      <c r="D614" s="71" t="s">
        <v>2758</v>
      </c>
      <c r="E614" s="67">
        <v>8220005005659</v>
      </c>
      <c r="F614" s="68">
        <v>9258588</v>
      </c>
      <c r="G614" s="74" t="s">
        <v>2759</v>
      </c>
      <c r="H614" s="72" t="s">
        <v>2760</v>
      </c>
    </row>
    <row r="615" spans="1:8" ht="33.75" customHeight="1">
      <c r="A615" s="47"/>
      <c r="B615" s="70" t="s">
        <v>2761</v>
      </c>
      <c r="C615" s="42">
        <v>39355</v>
      </c>
      <c r="D615" s="71" t="s">
        <v>2762</v>
      </c>
      <c r="E615" s="67">
        <v>5230005002427</v>
      </c>
      <c r="F615" s="68">
        <v>9392376</v>
      </c>
      <c r="G615" s="75" t="s">
        <v>2763</v>
      </c>
      <c r="H615" s="72" t="s">
        <v>2764</v>
      </c>
    </row>
    <row r="616" spans="1:8" ht="33.75" customHeight="1">
      <c r="A616" s="47"/>
      <c r="B616" s="70" t="s">
        <v>2765</v>
      </c>
      <c r="C616" s="42">
        <v>39355</v>
      </c>
      <c r="D616" s="71" t="s">
        <v>2766</v>
      </c>
      <c r="E616" s="67">
        <v>4220005003170</v>
      </c>
      <c r="F616" s="68">
        <v>9218834</v>
      </c>
      <c r="G616" s="74" t="s">
        <v>2767</v>
      </c>
      <c r="H616" s="72" t="s">
        <v>2768</v>
      </c>
    </row>
    <row r="617" spans="1:8" ht="33.75" customHeight="1">
      <c r="A617" s="47"/>
      <c r="B617" s="70" t="s">
        <v>2769</v>
      </c>
      <c r="C617" s="42">
        <v>39355</v>
      </c>
      <c r="D617" s="71" t="s">
        <v>2770</v>
      </c>
      <c r="E617" s="67">
        <v>3220005005440</v>
      </c>
      <c r="F617" s="68">
        <v>9250154</v>
      </c>
      <c r="G617" s="74" t="s">
        <v>2771</v>
      </c>
      <c r="H617" s="72" t="s">
        <v>2772</v>
      </c>
    </row>
    <row r="618" spans="1:8" ht="33.75" customHeight="1">
      <c r="A618" s="47"/>
      <c r="B618" s="70" t="s">
        <v>2773</v>
      </c>
      <c r="C618" s="42">
        <v>39355</v>
      </c>
      <c r="D618" s="71" t="s">
        <v>2774</v>
      </c>
      <c r="E618" s="67">
        <v>8220005003167</v>
      </c>
      <c r="F618" s="68">
        <v>9202154</v>
      </c>
      <c r="G618" s="74" t="s">
        <v>2775</v>
      </c>
      <c r="H618" s="72" t="s">
        <v>2776</v>
      </c>
    </row>
    <row r="619" spans="1:8" ht="33.75" customHeight="1">
      <c r="A619" s="61"/>
      <c r="B619" s="70" t="s">
        <v>2777</v>
      </c>
      <c r="C619" s="42">
        <v>39903</v>
      </c>
      <c r="D619" s="71" t="s">
        <v>2778</v>
      </c>
      <c r="E619" s="67">
        <v>4220005003393</v>
      </c>
      <c r="F619" s="68">
        <v>9290113</v>
      </c>
      <c r="G619" s="74" t="s">
        <v>2779</v>
      </c>
      <c r="H619" s="72" t="s">
        <v>2780</v>
      </c>
    </row>
    <row r="620" spans="1:8" ht="33.75" customHeight="1">
      <c r="A620" s="40" t="s">
        <v>2781</v>
      </c>
      <c r="B620" s="49" t="s">
        <v>2782</v>
      </c>
      <c r="C620" s="42">
        <v>39355</v>
      </c>
      <c r="D620" s="53" t="s">
        <v>2783</v>
      </c>
      <c r="E620" s="17">
        <v>8120001144082</v>
      </c>
      <c r="F620" s="44">
        <v>5300013</v>
      </c>
      <c r="G620" s="50" t="s">
        <v>2784</v>
      </c>
      <c r="H620" s="33" t="s">
        <v>2785</v>
      </c>
    </row>
    <row r="621" spans="1:8" ht="33.75" customHeight="1">
      <c r="A621" s="46"/>
      <c r="B621" s="76" t="s">
        <v>2786</v>
      </c>
      <c r="C621" s="15">
        <v>39355</v>
      </c>
      <c r="D621" s="77" t="s">
        <v>2787</v>
      </c>
      <c r="E621" s="17">
        <v>3120001049063</v>
      </c>
      <c r="F621" s="18" t="s">
        <v>2788</v>
      </c>
      <c r="G621" s="78" t="s">
        <v>2789</v>
      </c>
      <c r="H621" s="20" t="s">
        <v>2790</v>
      </c>
    </row>
    <row r="622" spans="1:8" ht="33.75" customHeight="1">
      <c r="A622" s="46"/>
      <c r="B622" s="49" t="s">
        <v>2791</v>
      </c>
      <c r="C622" s="42">
        <v>39355</v>
      </c>
      <c r="D622" s="53" t="s">
        <v>2792</v>
      </c>
      <c r="E622" s="17">
        <v>9170001000916</v>
      </c>
      <c r="F622" s="44" t="s">
        <v>2793</v>
      </c>
      <c r="G622" s="50" t="s">
        <v>2794</v>
      </c>
      <c r="H622" s="33" t="s">
        <v>2795</v>
      </c>
    </row>
    <row r="623" spans="1:8" ht="33.75" customHeight="1">
      <c r="A623" s="46"/>
      <c r="B623" s="49" t="s">
        <v>2796</v>
      </c>
      <c r="C623" s="42">
        <v>39355</v>
      </c>
      <c r="D623" s="53" t="s">
        <v>2797</v>
      </c>
      <c r="E623" s="17">
        <v>9130001000028</v>
      </c>
      <c r="F623" s="44">
        <v>6008652</v>
      </c>
      <c r="G623" s="50" t="s">
        <v>2798</v>
      </c>
      <c r="H623" s="33" t="s">
        <v>2799</v>
      </c>
    </row>
    <row r="624" spans="1:8" ht="33.75" customHeight="1">
      <c r="A624" s="46"/>
      <c r="B624" s="79" t="s">
        <v>2800</v>
      </c>
      <c r="C624" s="42">
        <v>39355</v>
      </c>
      <c r="D624" s="53" t="s">
        <v>2801</v>
      </c>
      <c r="E624" s="17">
        <v>6160001000993</v>
      </c>
      <c r="F624" s="44">
        <v>5200041</v>
      </c>
      <c r="G624" s="50" t="s">
        <v>2802</v>
      </c>
      <c r="H624" s="49" t="s">
        <v>2803</v>
      </c>
    </row>
    <row r="625" spans="1:8" ht="33.75" customHeight="1">
      <c r="A625" s="47"/>
      <c r="B625" s="49" t="s">
        <v>2804</v>
      </c>
      <c r="C625" s="42">
        <v>39355</v>
      </c>
      <c r="D625" s="53" t="s">
        <v>2805</v>
      </c>
      <c r="E625" s="17">
        <v>3140001055984</v>
      </c>
      <c r="F625" s="44">
        <v>6688650</v>
      </c>
      <c r="G625" s="50" t="s">
        <v>2806</v>
      </c>
      <c r="H625" s="33" t="s">
        <v>2807</v>
      </c>
    </row>
    <row r="626" spans="1:8" ht="33.75" customHeight="1">
      <c r="A626" s="47"/>
      <c r="B626" s="49" t="s">
        <v>2808</v>
      </c>
      <c r="C626" s="42">
        <v>39355</v>
      </c>
      <c r="D626" s="53" t="s">
        <v>2809</v>
      </c>
      <c r="E626" s="17">
        <v>5150001001622</v>
      </c>
      <c r="F626" s="80" t="s">
        <v>2810</v>
      </c>
      <c r="G626" s="50" t="s">
        <v>2811</v>
      </c>
      <c r="H626" s="49" t="s">
        <v>2812</v>
      </c>
    </row>
    <row r="627" spans="1:8" ht="33.75" customHeight="1">
      <c r="A627" s="47"/>
      <c r="B627" s="49" t="s">
        <v>2813</v>
      </c>
      <c r="C627" s="42">
        <v>39355</v>
      </c>
      <c r="D627" s="53" t="s">
        <v>2814</v>
      </c>
      <c r="E627" s="17">
        <v>9140001000027</v>
      </c>
      <c r="F627" s="44">
        <v>6510193</v>
      </c>
      <c r="G627" s="50" t="s">
        <v>2815</v>
      </c>
      <c r="H627" s="33" t="s">
        <v>2816</v>
      </c>
    </row>
    <row r="628" spans="1:8" ht="33.75" customHeight="1">
      <c r="A628" s="47"/>
      <c r="B628" s="49" t="s">
        <v>2817</v>
      </c>
      <c r="C628" s="42">
        <v>39355</v>
      </c>
      <c r="D628" s="53" t="s">
        <v>2818</v>
      </c>
      <c r="E628" s="17">
        <v>8140005010881</v>
      </c>
      <c r="F628" s="44">
        <v>6600862</v>
      </c>
      <c r="G628" s="50" t="s">
        <v>2819</v>
      </c>
      <c r="H628" s="33" t="s">
        <v>2820</v>
      </c>
    </row>
    <row r="629" spans="1:8" ht="33.75" customHeight="1">
      <c r="A629" s="47"/>
      <c r="B629" s="49" t="s">
        <v>2821</v>
      </c>
      <c r="C629" s="42">
        <v>39355</v>
      </c>
      <c r="D629" s="53" t="s">
        <v>2822</v>
      </c>
      <c r="E629" s="17">
        <v>6140005019124</v>
      </c>
      <c r="F629" s="44">
        <v>6560012</v>
      </c>
      <c r="G629" s="50" t="s">
        <v>2823</v>
      </c>
      <c r="H629" s="33" t="s">
        <v>2824</v>
      </c>
    </row>
    <row r="630" spans="1:8" ht="33.75" customHeight="1">
      <c r="A630" s="47"/>
      <c r="B630" s="49" t="s">
        <v>2825</v>
      </c>
      <c r="C630" s="42">
        <v>39355</v>
      </c>
      <c r="D630" s="53" t="s">
        <v>2826</v>
      </c>
      <c r="E630" s="17">
        <v>4120005002323</v>
      </c>
      <c r="F630" s="44">
        <v>5560005</v>
      </c>
      <c r="G630" s="50" t="s">
        <v>2827</v>
      </c>
      <c r="H630" s="33" t="s">
        <v>2828</v>
      </c>
    </row>
    <row r="631" spans="1:8" ht="33.75" customHeight="1">
      <c r="A631" s="47"/>
      <c r="B631" s="49" t="s">
        <v>2829</v>
      </c>
      <c r="C631" s="42">
        <v>39355</v>
      </c>
      <c r="D631" s="53" t="s">
        <v>2830</v>
      </c>
      <c r="E631" s="17">
        <v>8120005002336</v>
      </c>
      <c r="F631" s="80" t="s">
        <v>2831</v>
      </c>
      <c r="G631" s="50" t="s">
        <v>2832</v>
      </c>
      <c r="H631" s="49" t="s">
        <v>2833</v>
      </c>
    </row>
    <row r="632" spans="1:8" ht="33.75" customHeight="1">
      <c r="A632" s="47"/>
      <c r="B632" s="49" t="s">
        <v>2834</v>
      </c>
      <c r="C632" s="42">
        <v>39355</v>
      </c>
      <c r="D632" s="53" t="s">
        <v>2835</v>
      </c>
      <c r="E632" s="17">
        <v>9120005002335</v>
      </c>
      <c r="F632" s="80" t="s">
        <v>2836</v>
      </c>
      <c r="G632" s="50" t="s">
        <v>2837</v>
      </c>
      <c r="H632" s="49" t="s">
        <v>2838</v>
      </c>
    </row>
    <row r="633" spans="1:8" ht="33.75" customHeight="1">
      <c r="A633" s="47"/>
      <c r="B633" s="49" t="s">
        <v>2839</v>
      </c>
      <c r="C633" s="42">
        <v>39355</v>
      </c>
      <c r="D633" s="53" t="s">
        <v>2840</v>
      </c>
      <c r="E633" s="17">
        <v>1120005002334</v>
      </c>
      <c r="F633" s="44">
        <v>5410041</v>
      </c>
      <c r="G633" s="50" t="s">
        <v>2841</v>
      </c>
      <c r="H633" s="33" t="s">
        <v>2842</v>
      </c>
    </row>
    <row r="634" spans="1:8" ht="33.75" customHeight="1">
      <c r="A634" s="47"/>
      <c r="B634" s="49" t="s">
        <v>2843</v>
      </c>
      <c r="C634" s="42">
        <v>39355</v>
      </c>
      <c r="D634" s="53" t="s">
        <v>2844</v>
      </c>
      <c r="E634" s="17">
        <v>7120005002337</v>
      </c>
      <c r="F634" s="44">
        <v>5410053</v>
      </c>
      <c r="G634" s="50" t="s">
        <v>2845</v>
      </c>
      <c r="H634" s="33" t="s">
        <v>2846</v>
      </c>
    </row>
    <row r="635" spans="1:8" ht="33.75" customHeight="1">
      <c r="A635" s="47"/>
      <c r="B635" s="49" t="s">
        <v>2847</v>
      </c>
      <c r="C635" s="42">
        <v>39355</v>
      </c>
      <c r="D635" s="53" t="s">
        <v>2848</v>
      </c>
      <c r="E635" s="17">
        <v>5170005001022</v>
      </c>
      <c r="F635" s="44" t="s">
        <v>2849</v>
      </c>
      <c r="G635" s="50" t="s">
        <v>2850</v>
      </c>
      <c r="H635" s="33" t="s">
        <v>2851</v>
      </c>
    </row>
    <row r="636" spans="1:8" ht="33.75" customHeight="1">
      <c r="A636" s="47"/>
      <c r="B636" s="49" t="s">
        <v>2852</v>
      </c>
      <c r="C636" s="42">
        <v>39355</v>
      </c>
      <c r="D636" s="53" t="s">
        <v>2853</v>
      </c>
      <c r="E636" s="17">
        <v>9130005004512</v>
      </c>
      <c r="F636" s="44">
        <v>6008005</v>
      </c>
      <c r="G636" s="50" t="s">
        <v>2854</v>
      </c>
      <c r="H636" s="33" t="s">
        <v>2855</v>
      </c>
    </row>
    <row r="637" spans="1:8" ht="33.75" customHeight="1">
      <c r="A637" s="47"/>
      <c r="B637" s="49" t="s">
        <v>2856</v>
      </c>
      <c r="C637" s="42">
        <v>39355</v>
      </c>
      <c r="D637" s="53" t="s">
        <v>2857</v>
      </c>
      <c r="E637" s="17">
        <v>8130005004513</v>
      </c>
      <c r="F637" s="44">
        <v>6008665</v>
      </c>
      <c r="G637" s="50" t="s">
        <v>2858</v>
      </c>
      <c r="H637" s="33" t="s">
        <v>2859</v>
      </c>
    </row>
    <row r="638" spans="1:8" ht="33.75" customHeight="1">
      <c r="A638" s="47"/>
      <c r="B638" s="49" t="s">
        <v>2860</v>
      </c>
      <c r="C638" s="42">
        <v>39355</v>
      </c>
      <c r="D638" s="53" t="s">
        <v>2861</v>
      </c>
      <c r="E638" s="17">
        <v>4130005009417</v>
      </c>
      <c r="F638" s="44">
        <v>6260041</v>
      </c>
      <c r="G638" s="50" t="s">
        <v>2862</v>
      </c>
      <c r="H638" s="33" t="s">
        <v>2863</v>
      </c>
    </row>
    <row r="639" spans="1:8" ht="33.75" customHeight="1">
      <c r="A639" s="47"/>
      <c r="B639" s="49" t="s">
        <v>2864</v>
      </c>
      <c r="C639" s="42">
        <v>39355</v>
      </c>
      <c r="D639" s="53" t="s">
        <v>2865</v>
      </c>
      <c r="E639" s="17">
        <v>4140005002486</v>
      </c>
      <c r="F639" s="44">
        <v>6500035</v>
      </c>
      <c r="G639" s="50" t="s">
        <v>2866</v>
      </c>
      <c r="H639" s="33" t="s">
        <v>2867</v>
      </c>
    </row>
    <row r="640" spans="1:8" ht="33.75" customHeight="1">
      <c r="A640" s="47"/>
      <c r="B640" s="49" t="s">
        <v>2868</v>
      </c>
      <c r="C640" s="42">
        <v>39355</v>
      </c>
      <c r="D640" s="53" t="s">
        <v>2869</v>
      </c>
      <c r="E640" s="17">
        <v>8160005006473</v>
      </c>
      <c r="F640" s="44">
        <v>5278687</v>
      </c>
      <c r="G640" s="50" t="s">
        <v>2870</v>
      </c>
      <c r="H640" s="33" t="s">
        <v>2871</v>
      </c>
    </row>
    <row r="641" spans="1:8" ht="33.75" customHeight="1">
      <c r="A641" s="47"/>
      <c r="B641" s="49" t="s">
        <v>2872</v>
      </c>
      <c r="C641" s="42">
        <v>39355</v>
      </c>
      <c r="D641" s="53" t="s">
        <v>2873</v>
      </c>
      <c r="E641" s="17">
        <v>3120005002324</v>
      </c>
      <c r="F641" s="44">
        <v>5678651</v>
      </c>
      <c r="G641" s="50" t="s">
        <v>2874</v>
      </c>
      <c r="H641" s="33" t="s">
        <v>2875</v>
      </c>
    </row>
    <row r="642" spans="1:8" ht="33.75" customHeight="1">
      <c r="A642" s="47"/>
      <c r="B642" s="49" t="s">
        <v>2876</v>
      </c>
      <c r="C642" s="42">
        <v>39355</v>
      </c>
      <c r="D642" s="53" t="s">
        <v>2877</v>
      </c>
      <c r="E642" s="17">
        <v>3170005005289</v>
      </c>
      <c r="F642" s="44">
        <v>6470004</v>
      </c>
      <c r="G642" s="50" t="s">
        <v>2878</v>
      </c>
      <c r="H642" s="33" t="s">
        <v>2879</v>
      </c>
    </row>
    <row r="643" spans="1:8" ht="33.75" customHeight="1">
      <c r="A643" s="47"/>
      <c r="B643" s="49" t="s">
        <v>2880</v>
      </c>
      <c r="C643" s="42">
        <v>39355</v>
      </c>
      <c r="D643" s="53" t="s">
        <v>2881</v>
      </c>
      <c r="E643" s="17">
        <v>8140005011905</v>
      </c>
      <c r="F643" s="44">
        <v>6688655</v>
      </c>
      <c r="G643" s="50" t="s">
        <v>2882</v>
      </c>
      <c r="H643" s="33" t="s">
        <v>2883</v>
      </c>
    </row>
    <row r="644" spans="1:8" ht="33.75" customHeight="1">
      <c r="A644" s="47"/>
      <c r="B644" s="49" t="s">
        <v>2884</v>
      </c>
      <c r="C644" s="42">
        <v>39355</v>
      </c>
      <c r="D644" s="53" t="s">
        <v>2885</v>
      </c>
      <c r="E644" s="17">
        <v>6140005009372</v>
      </c>
      <c r="F644" s="44">
        <v>6750064</v>
      </c>
      <c r="G644" s="50" t="s">
        <v>2886</v>
      </c>
      <c r="H644" s="33" t="s">
        <v>2887</v>
      </c>
    </row>
    <row r="645" spans="1:8" ht="33.75" customHeight="1">
      <c r="A645" s="47"/>
      <c r="B645" s="49" t="s">
        <v>2888</v>
      </c>
      <c r="C645" s="42">
        <v>39355</v>
      </c>
      <c r="D645" s="53" t="s">
        <v>2889</v>
      </c>
      <c r="E645" s="17">
        <v>3160005003319</v>
      </c>
      <c r="F645" s="44">
        <v>5268686</v>
      </c>
      <c r="G645" s="50" t="s">
        <v>2890</v>
      </c>
      <c r="H645" s="33" t="s">
        <v>2891</v>
      </c>
    </row>
    <row r="646" spans="1:8" ht="33.75" customHeight="1">
      <c r="A646" s="47"/>
      <c r="B646" s="49" t="s">
        <v>2892</v>
      </c>
      <c r="C646" s="42">
        <v>39355</v>
      </c>
      <c r="D646" s="53" t="s">
        <v>2893</v>
      </c>
      <c r="E646" s="17">
        <v>1140005008065</v>
      </c>
      <c r="F646" s="44">
        <v>6693693</v>
      </c>
      <c r="G646" s="50" t="s">
        <v>2894</v>
      </c>
      <c r="H646" s="33" t="s">
        <v>2895</v>
      </c>
    </row>
    <row r="647" spans="1:8" ht="33.75" customHeight="1">
      <c r="A647" s="47"/>
      <c r="B647" s="49" t="s">
        <v>2896</v>
      </c>
      <c r="C647" s="42">
        <v>39355</v>
      </c>
      <c r="D647" s="53" t="s">
        <v>2897</v>
      </c>
      <c r="E647" s="17">
        <v>4150005002485</v>
      </c>
      <c r="F647" s="44" t="s">
        <v>2898</v>
      </c>
      <c r="G647" s="50" t="s">
        <v>2899</v>
      </c>
      <c r="H647" s="33" t="s">
        <v>2900</v>
      </c>
    </row>
    <row r="648" spans="1:8" ht="33.75" customHeight="1">
      <c r="A648" s="47"/>
      <c r="B648" s="49" t="s">
        <v>2901</v>
      </c>
      <c r="C648" s="42">
        <v>39355</v>
      </c>
      <c r="D648" s="53" t="s">
        <v>2902</v>
      </c>
      <c r="E648" s="17">
        <v>7150005004818</v>
      </c>
      <c r="F648" s="44">
        <v>6360398</v>
      </c>
      <c r="G648" s="50" t="s">
        <v>2903</v>
      </c>
      <c r="H648" s="49" t="s">
        <v>2904</v>
      </c>
    </row>
    <row r="649" spans="1:8" ht="33.75" customHeight="1">
      <c r="A649" s="47"/>
      <c r="B649" s="49" t="s">
        <v>2905</v>
      </c>
      <c r="C649" s="42">
        <v>39355</v>
      </c>
      <c r="D649" s="53" t="s">
        <v>2906</v>
      </c>
      <c r="E649" s="17">
        <v>6140005006915</v>
      </c>
      <c r="F649" s="44">
        <v>6712595</v>
      </c>
      <c r="G649" s="50" t="s">
        <v>2907</v>
      </c>
      <c r="H649" s="33" t="s">
        <v>2908</v>
      </c>
    </row>
    <row r="650" spans="1:8" ht="33.75" customHeight="1">
      <c r="A650" s="47"/>
      <c r="B650" s="49" t="s">
        <v>2909</v>
      </c>
      <c r="C650" s="42">
        <v>39355</v>
      </c>
      <c r="D650" s="53" t="s">
        <v>2910</v>
      </c>
      <c r="E650" s="17">
        <v>5140005005827</v>
      </c>
      <c r="F650" s="44">
        <v>6730892</v>
      </c>
      <c r="G650" s="50" t="s">
        <v>2911</v>
      </c>
      <c r="H650" s="33" t="s">
        <v>2912</v>
      </c>
    </row>
    <row r="651" spans="1:8" ht="33.75" customHeight="1">
      <c r="A651" s="47"/>
      <c r="B651" s="49" t="s">
        <v>2913</v>
      </c>
      <c r="C651" s="42">
        <v>39355</v>
      </c>
      <c r="D651" s="53" t="s">
        <v>2914</v>
      </c>
      <c r="E651" s="17">
        <v>6140005013556</v>
      </c>
      <c r="F651" s="44">
        <v>6700962</v>
      </c>
      <c r="G651" s="50" t="s">
        <v>2915</v>
      </c>
      <c r="H651" s="33" t="s">
        <v>2916</v>
      </c>
    </row>
    <row r="652" spans="1:8" ht="33.75" customHeight="1">
      <c r="A652" s="47"/>
      <c r="B652" s="49" t="s">
        <v>2917</v>
      </c>
      <c r="C652" s="42">
        <v>39355</v>
      </c>
      <c r="D652" s="53" t="s">
        <v>2918</v>
      </c>
      <c r="E652" s="17">
        <v>4160005006725</v>
      </c>
      <c r="F652" s="44">
        <v>5230893</v>
      </c>
      <c r="G652" s="50" t="s">
        <v>2919</v>
      </c>
      <c r="H652" s="33" t="s">
        <v>2920</v>
      </c>
    </row>
    <row r="653" spans="1:8" ht="33.75" customHeight="1">
      <c r="A653" s="47"/>
      <c r="B653" s="49" t="s">
        <v>2921</v>
      </c>
      <c r="C653" s="42">
        <v>39355</v>
      </c>
      <c r="D653" s="53" t="s">
        <v>2922</v>
      </c>
      <c r="E653" s="17">
        <v>4140005013558</v>
      </c>
      <c r="F653" s="44">
        <v>6708652</v>
      </c>
      <c r="G653" s="50" t="s">
        <v>2923</v>
      </c>
      <c r="H653" s="33" t="s">
        <v>2924</v>
      </c>
    </row>
    <row r="654" spans="1:8" ht="33.75" customHeight="1">
      <c r="A654" s="47"/>
      <c r="B654" s="49" t="s">
        <v>2925</v>
      </c>
      <c r="C654" s="42">
        <v>39355</v>
      </c>
      <c r="D654" s="45" t="s">
        <v>2926</v>
      </c>
      <c r="E654" s="17">
        <v>5140005013557</v>
      </c>
      <c r="F654" s="44">
        <v>6700935</v>
      </c>
      <c r="G654" s="50" t="s">
        <v>2927</v>
      </c>
      <c r="H654" s="33" t="s">
        <v>2928</v>
      </c>
    </row>
    <row r="655" spans="1:8" ht="33.75" customHeight="1">
      <c r="A655" s="47"/>
      <c r="B655" s="49" t="s">
        <v>2929</v>
      </c>
      <c r="C655" s="42">
        <v>39355</v>
      </c>
      <c r="D655" s="53" t="s">
        <v>2930</v>
      </c>
      <c r="E655" s="17">
        <v>6120005012502</v>
      </c>
      <c r="F655" s="44">
        <v>5730032</v>
      </c>
      <c r="G655" s="50" t="s">
        <v>2931</v>
      </c>
      <c r="H655" s="33" t="s">
        <v>2932</v>
      </c>
    </row>
    <row r="656" spans="1:8" ht="33.75" customHeight="1">
      <c r="A656" s="47"/>
      <c r="B656" s="49" t="s">
        <v>2933</v>
      </c>
      <c r="C656" s="42">
        <v>39355</v>
      </c>
      <c r="D656" s="53" t="s">
        <v>2934</v>
      </c>
      <c r="E656" s="17">
        <v>5150005003854</v>
      </c>
      <c r="F656" s="44">
        <v>6330091</v>
      </c>
      <c r="G656" s="50" t="s">
        <v>2935</v>
      </c>
      <c r="H656" s="33" t="s">
        <v>2936</v>
      </c>
    </row>
    <row r="657" spans="1:8" ht="33.75" customHeight="1">
      <c r="A657" s="47"/>
      <c r="B657" s="49" t="s">
        <v>2937</v>
      </c>
      <c r="C657" s="42">
        <v>39355</v>
      </c>
      <c r="D657" s="53" t="s">
        <v>2938</v>
      </c>
      <c r="E657" s="17">
        <v>2120005004536</v>
      </c>
      <c r="F657" s="44" t="s">
        <v>2939</v>
      </c>
      <c r="G657" s="50" t="s">
        <v>2940</v>
      </c>
      <c r="H657" s="33" t="s">
        <v>2941</v>
      </c>
    </row>
    <row r="658" spans="1:8" ht="33.75" customHeight="1">
      <c r="A658" s="47"/>
      <c r="B658" s="49" t="s">
        <v>2942</v>
      </c>
      <c r="C658" s="42">
        <v>39355</v>
      </c>
      <c r="D658" s="53" t="s">
        <v>2943</v>
      </c>
      <c r="E658" s="17">
        <v>1120005002350</v>
      </c>
      <c r="F658" s="44">
        <v>5400026</v>
      </c>
      <c r="G658" s="50" t="s">
        <v>2944</v>
      </c>
      <c r="H658" s="33" t="s">
        <v>2945</v>
      </c>
    </row>
    <row r="659" spans="1:8" ht="33.75" customHeight="1">
      <c r="A659" s="47"/>
      <c r="B659" s="49" t="s">
        <v>2946</v>
      </c>
      <c r="C659" s="42">
        <v>39355</v>
      </c>
      <c r="D659" s="53" t="s">
        <v>2947</v>
      </c>
      <c r="E659" s="17">
        <v>8160005002530</v>
      </c>
      <c r="F659" s="44">
        <v>5280021</v>
      </c>
      <c r="G659" s="50" t="s">
        <v>2948</v>
      </c>
      <c r="H659" s="33" t="s">
        <v>2949</v>
      </c>
    </row>
    <row r="660" spans="1:8" ht="33.75" customHeight="1">
      <c r="A660" s="47"/>
      <c r="B660" s="49" t="s">
        <v>2950</v>
      </c>
      <c r="C660" s="42">
        <v>39355</v>
      </c>
      <c r="D660" s="53" t="s">
        <v>2951</v>
      </c>
      <c r="E660" s="17">
        <v>9120005002343</v>
      </c>
      <c r="F660" s="44">
        <v>5500014</v>
      </c>
      <c r="G660" s="50" t="s">
        <v>2952</v>
      </c>
      <c r="H660" s="33" t="s">
        <v>2953</v>
      </c>
    </row>
    <row r="661" spans="1:8" ht="33.75" customHeight="1">
      <c r="A661" s="47"/>
      <c r="B661" s="49" t="s">
        <v>2954</v>
      </c>
      <c r="C661" s="42">
        <v>39355</v>
      </c>
      <c r="D661" s="53" t="s">
        <v>2955</v>
      </c>
      <c r="E661" s="17">
        <v>4140005019183</v>
      </c>
      <c r="F661" s="44">
        <v>6568666</v>
      </c>
      <c r="G661" s="50" t="s">
        <v>2956</v>
      </c>
      <c r="H661" s="33" t="s">
        <v>2957</v>
      </c>
    </row>
    <row r="662" spans="1:8" ht="33.75" customHeight="1">
      <c r="A662" s="47"/>
      <c r="B662" s="49" t="s">
        <v>2958</v>
      </c>
      <c r="C662" s="42">
        <v>39355</v>
      </c>
      <c r="D662" s="53" t="s">
        <v>2959</v>
      </c>
      <c r="E662" s="17">
        <v>4140005002445</v>
      </c>
      <c r="F662" s="44">
        <v>6500023</v>
      </c>
      <c r="G662" s="50" t="s">
        <v>2960</v>
      </c>
      <c r="H662" s="33" t="s">
        <v>2961</v>
      </c>
    </row>
    <row r="663" spans="1:8" ht="33.75" customHeight="1">
      <c r="A663" s="47"/>
      <c r="B663" s="49" t="s">
        <v>2962</v>
      </c>
      <c r="C663" s="42">
        <v>39355</v>
      </c>
      <c r="D663" s="53" t="s">
        <v>2963</v>
      </c>
      <c r="E663" s="17">
        <v>1140005007546</v>
      </c>
      <c r="F663" s="44">
        <v>6780005</v>
      </c>
      <c r="G663" s="50" t="s">
        <v>2964</v>
      </c>
      <c r="H663" s="33" t="s">
        <v>2965</v>
      </c>
    </row>
    <row r="664" spans="1:8" ht="33.75" customHeight="1">
      <c r="A664" s="47"/>
      <c r="B664" s="49" t="s">
        <v>2966</v>
      </c>
      <c r="C664" s="42">
        <v>39355</v>
      </c>
      <c r="D664" s="53" t="s">
        <v>2967</v>
      </c>
      <c r="E664" s="17">
        <v>7140005005461</v>
      </c>
      <c r="F664" s="44" t="s">
        <v>2968</v>
      </c>
      <c r="G664" s="50" t="s">
        <v>2969</v>
      </c>
      <c r="H664" s="33" t="s">
        <v>2970</v>
      </c>
    </row>
    <row r="665" spans="1:8" ht="33.75" customHeight="1">
      <c r="A665" s="47"/>
      <c r="B665" s="49" t="s">
        <v>2971</v>
      </c>
      <c r="C665" s="42">
        <v>39355</v>
      </c>
      <c r="D665" s="53" t="s">
        <v>2972</v>
      </c>
      <c r="E665" s="17">
        <v>4140005019778</v>
      </c>
      <c r="F665" s="44">
        <v>6560462</v>
      </c>
      <c r="G665" s="50" t="s">
        <v>2973</v>
      </c>
      <c r="H665" s="33" t="s">
        <v>2974</v>
      </c>
    </row>
    <row r="666" spans="1:8" ht="33.75" customHeight="1">
      <c r="A666" s="47"/>
      <c r="B666" s="49" t="s">
        <v>2975</v>
      </c>
      <c r="C666" s="42">
        <v>39355</v>
      </c>
      <c r="D666" s="53" t="s">
        <v>2976</v>
      </c>
      <c r="E666" s="17">
        <v>9120905000289</v>
      </c>
      <c r="F666" s="44">
        <v>5670036</v>
      </c>
      <c r="G666" s="50" t="s">
        <v>2977</v>
      </c>
      <c r="H666" s="33" t="s">
        <v>2978</v>
      </c>
    </row>
    <row r="667" spans="1:8" ht="33.75" customHeight="1">
      <c r="A667" s="47"/>
      <c r="B667" s="49" t="s">
        <v>2979</v>
      </c>
      <c r="C667" s="42">
        <v>39355</v>
      </c>
      <c r="D667" s="53" t="s">
        <v>2980</v>
      </c>
      <c r="E667" s="17">
        <v>1120005007275</v>
      </c>
      <c r="F667" s="44">
        <v>5470004</v>
      </c>
      <c r="G667" s="50" t="s">
        <v>2981</v>
      </c>
      <c r="H667" s="33" t="s">
        <v>2982</v>
      </c>
    </row>
    <row r="668" spans="1:8" ht="33.75" customHeight="1">
      <c r="A668" s="47"/>
      <c r="B668" s="49" t="s">
        <v>2983</v>
      </c>
      <c r="C668" s="42">
        <v>39355</v>
      </c>
      <c r="D668" s="53" t="s">
        <v>2984</v>
      </c>
      <c r="E668" s="17">
        <v>5122005001502</v>
      </c>
      <c r="F668" s="44">
        <v>5740015</v>
      </c>
      <c r="G668" s="50" t="s">
        <v>2985</v>
      </c>
      <c r="H668" s="33" t="s">
        <v>2986</v>
      </c>
    </row>
    <row r="669" spans="1:8" ht="33.75" customHeight="1">
      <c r="A669" s="47"/>
      <c r="B669" s="49" t="s">
        <v>2987</v>
      </c>
      <c r="C669" s="42">
        <v>39355</v>
      </c>
      <c r="D669" s="53" t="s">
        <v>2988</v>
      </c>
      <c r="E669" s="17">
        <v>8120105004686</v>
      </c>
      <c r="F669" s="44">
        <v>5840036</v>
      </c>
      <c r="G669" s="50" t="s">
        <v>2989</v>
      </c>
      <c r="H669" s="33" t="s">
        <v>2990</v>
      </c>
    </row>
    <row r="670" spans="1:8" ht="33.75" customHeight="1">
      <c r="A670" s="47"/>
      <c r="B670" s="49" t="s">
        <v>2991</v>
      </c>
      <c r="C670" s="42">
        <v>39355</v>
      </c>
      <c r="D670" s="53" t="s">
        <v>2992</v>
      </c>
      <c r="E670" s="17">
        <v>7140005009173</v>
      </c>
      <c r="F670" s="44">
        <v>6750012</v>
      </c>
      <c r="G670" s="50" t="s">
        <v>2993</v>
      </c>
      <c r="H670" s="33" t="s">
        <v>2994</v>
      </c>
    </row>
    <row r="671" spans="1:8" ht="33.75" customHeight="1">
      <c r="A671" s="47"/>
      <c r="B671" s="49" t="s">
        <v>2995</v>
      </c>
      <c r="C671" s="42">
        <v>39355</v>
      </c>
      <c r="D671" s="53" t="s">
        <v>2996</v>
      </c>
      <c r="E671" s="17">
        <v>4120905001449</v>
      </c>
      <c r="F671" s="44">
        <v>5650824</v>
      </c>
      <c r="G671" s="50" t="s">
        <v>2997</v>
      </c>
      <c r="H671" s="33" t="s">
        <v>2998</v>
      </c>
    </row>
    <row r="672" spans="1:8" ht="33.75" customHeight="1">
      <c r="A672" s="47"/>
      <c r="B672" s="49" t="s">
        <v>2999</v>
      </c>
      <c r="C672" s="42">
        <v>39355</v>
      </c>
      <c r="D672" s="53" t="s">
        <v>3000</v>
      </c>
      <c r="E672" s="17">
        <v>6160005003423</v>
      </c>
      <c r="F672" s="44">
        <v>5290341</v>
      </c>
      <c r="G672" s="50" t="s">
        <v>3001</v>
      </c>
      <c r="H672" s="33" t="s">
        <v>3002</v>
      </c>
    </row>
    <row r="673" spans="1:8" ht="33.75" customHeight="1">
      <c r="A673" s="47"/>
      <c r="B673" s="49" t="s">
        <v>3003</v>
      </c>
      <c r="C673" s="42">
        <v>39355</v>
      </c>
      <c r="D673" s="53" t="s">
        <v>3004</v>
      </c>
      <c r="E673" s="17">
        <v>9170005003056</v>
      </c>
      <c r="F673" s="44">
        <v>6496416</v>
      </c>
      <c r="G673" s="50" t="s">
        <v>3005</v>
      </c>
      <c r="H673" s="33" t="s">
        <v>3006</v>
      </c>
    </row>
    <row r="674" spans="1:8" ht="33.75" customHeight="1">
      <c r="A674" s="47"/>
      <c r="B674" s="49" t="s">
        <v>3007</v>
      </c>
      <c r="C674" s="42">
        <v>39355</v>
      </c>
      <c r="D674" s="53" t="s">
        <v>3008</v>
      </c>
      <c r="E674" s="17">
        <v>2130005003066</v>
      </c>
      <c r="F674" s="44">
        <v>6150046</v>
      </c>
      <c r="G674" s="50" t="s">
        <v>3009</v>
      </c>
      <c r="H674" s="33" t="s">
        <v>3010</v>
      </c>
    </row>
    <row r="675" spans="1:8" ht="33.75" customHeight="1">
      <c r="A675" s="47"/>
      <c r="B675" s="49" t="s">
        <v>3011</v>
      </c>
      <c r="C675" s="42">
        <v>39355</v>
      </c>
      <c r="D675" s="53" t="s">
        <v>3012</v>
      </c>
      <c r="E675" s="17">
        <v>7130005010421</v>
      </c>
      <c r="F675" s="44">
        <v>6230053</v>
      </c>
      <c r="G675" s="50" t="s">
        <v>3013</v>
      </c>
      <c r="H675" s="33" t="s">
        <v>3014</v>
      </c>
    </row>
    <row r="676" spans="1:8" ht="33.75" customHeight="1">
      <c r="A676" s="47"/>
      <c r="B676" s="49" t="s">
        <v>3015</v>
      </c>
      <c r="C676" s="42">
        <v>39355</v>
      </c>
      <c r="D676" s="53" t="s">
        <v>3016</v>
      </c>
      <c r="E676" s="17">
        <v>1130005006326</v>
      </c>
      <c r="F676" s="44">
        <v>6170826</v>
      </c>
      <c r="G676" s="50" t="s">
        <v>3017</v>
      </c>
      <c r="H676" s="33" t="s">
        <v>3018</v>
      </c>
    </row>
    <row r="677" spans="1:8" ht="33.75" customHeight="1">
      <c r="A677" s="47"/>
      <c r="B677" s="49" t="s">
        <v>3019</v>
      </c>
      <c r="C677" s="42">
        <v>39355</v>
      </c>
      <c r="D677" s="53" t="s">
        <v>3020</v>
      </c>
      <c r="E677" s="17">
        <v>8130005008786</v>
      </c>
      <c r="F677" s="44">
        <v>6100331</v>
      </c>
      <c r="G677" s="50" t="s">
        <v>3021</v>
      </c>
      <c r="H677" s="33" t="s">
        <v>3022</v>
      </c>
    </row>
    <row r="678" spans="1:8" ht="33.75" customHeight="1">
      <c r="A678" s="47"/>
      <c r="B678" s="49" t="s">
        <v>3023</v>
      </c>
      <c r="C678" s="42">
        <v>39355</v>
      </c>
      <c r="D678" s="53" t="s">
        <v>3024</v>
      </c>
      <c r="E678" s="17">
        <v>9120005012870</v>
      </c>
      <c r="F678" s="44">
        <v>5720051</v>
      </c>
      <c r="G678" s="50" t="s">
        <v>3025</v>
      </c>
      <c r="H678" s="33" t="s">
        <v>3026</v>
      </c>
    </row>
    <row r="679" spans="1:8" ht="33.75" customHeight="1">
      <c r="A679" s="47"/>
      <c r="B679" s="49" t="s">
        <v>3027</v>
      </c>
      <c r="C679" s="42">
        <v>39355</v>
      </c>
      <c r="D679" s="53" t="s">
        <v>3028</v>
      </c>
      <c r="E679" s="17">
        <v>9160005006431</v>
      </c>
      <c r="F679" s="44">
        <v>5270029</v>
      </c>
      <c r="G679" s="50" t="s">
        <v>3029</v>
      </c>
      <c r="H679" s="33" t="s">
        <v>3030</v>
      </c>
    </row>
    <row r="680" spans="1:8" ht="33.75" customHeight="1">
      <c r="A680" s="47"/>
      <c r="B680" s="49" t="s">
        <v>3031</v>
      </c>
      <c r="C680" s="42">
        <v>39355</v>
      </c>
      <c r="D680" s="53" t="s">
        <v>3032</v>
      </c>
      <c r="E680" s="17">
        <v>8122005000030</v>
      </c>
      <c r="F680" s="44">
        <v>5770011</v>
      </c>
      <c r="G680" s="50" t="s">
        <v>3033</v>
      </c>
      <c r="H680" s="33" t="s">
        <v>3034</v>
      </c>
    </row>
    <row r="681" spans="1:8" ht="33.75" customHeight="1">
      <c r="A681" s="47"/>
      <c r="B681" s="49" t="s">
        <v>3035</v>
      </c>
      <c r="C681" s="42">
        <v>39355</v>
      </c>
      <c r="D681" s="53" t="s">
        <v>3036</v>
      </c>
      <c r="E681" s="17">
        <v>4160005002633</v>
      </c>
      <c r="F681" s="44">
        <v>5280005</v>
      </c>
      <c r="G681" s="50" t="s">
        <v>3037</v>
      </c>
      <c r="H681" s="33" t="s">
        <v>3038</v>
      </c>
    </row>
    <row r="682" spans="1:8" ht="33.75" customHeight="1">
      <c r="A682" s="47"/>
      <c r="B682" s="49" t="s">
        <v>3039</v>
      </c>
      <c r="C682" s="42">
        <v>39355</v>
      </c>
      <c r="D682" s="53" t="s">
        <v>3040</v>
      </c>
      <c r="E682" s="17">
        <v>5160005006575</v>
      </c>
      <c r="F682" s="44">
        <v>5270113</v>
      </c>
      <c r="G682" s="50" t="s">
        <v>3041</v>
      </c>
      <c r="H682" s="33" t="s">
        <v>3042</v>
      </c>
    </row>
    <row r="683" spans="1:8" ht="33.75" customHeight="1">
      <c r="A683" s="47"/>
      <c r="B683" s="49" t="s">
        <v>3043</v>
      </c>
      <c r="C683" s="42">
        <v>39355</v>
      </c>
      <c r="D683" s="53" t="s">
        <v>3044</v>
      </c>
      <c r="E683" s="17">
        <v>4120105000284</v>
      </c>
      <c r="F683" s="44">
        <v>5938301</v>
      </c>
      <c r="G683" s="50" t="s">
        <v>3045</v>
      </c>
      <c r="H683" s="33" t="s">
        <v>3046</v>
      </c>
    </row>
    <row r="684" spans="1:8" ht="33.75" customHeight="1">
      <c r="A684" s="47"/>
      <c r="B684" s="49" t="s">
        <v>3047</v>
      </c>
      <c r="C684" s="42">
        <v>39355</v>
      </c>
      <c r="D684" s="53" t="s">
        <v>3048</v>
      </c>
      <c r="E684" s="17">
        <v>7160005006433</v>
      </c>
      <c r="F684" s="44">
        <v>5291537</v>
      </c>
      <c r="G684" s="50" t="s">
        <v>3049</v>
      </c>
      <c r="H684" s="33" t="s">
        <v>3050</v>
      </c>
    </row>
    <row r="685" spans="1:8" ht="33.75" customHeight="1">
      <c r="A685" s="47"/>
      <c r="B685" s="49" t="s">
        <v>3051</v>
      </c>
      <c r="C685" s="42">
        <v>39355</v>
      </c>
      <c r="D685" s="53" t="s">
        <v>3052</v>
      </c>
      <c r="E685" s="17">
        <v>5120905001910</v>
      </c>
      <c r="F685" s="44">
        <v>5690071</v>
      </c>
      <c r="G685" s="50" t="s">
        <v>3053</v>
      </c>
      <c r="H685" s="33" t="s">
        <v>3054</v>
      </c>
    </row>
    <row r="686" spans="1:8" ht="33.75" customHeight="1">
      <c r="A686" s="47"/>
      <c r="B686" s="49" t="s">
        <v>3055</v>
      </c>
      <c r="C686" s="42">
        <v>39355</v>
      </c>
      <c r="D686" s="53" t="s">
        <v>3056</v>
      </c>
      <c r="E686" s="17">
        <v>4140005011917</v>
      </c>
      <c r="F686" s="44">
        <v>6680051</v>
      </c>
      <c r="G686" s="50" t="s">
        <v>3057</v>
      </c>
      <c r="H686" s="33" t="s">
        <v>3058</v>
      </c>
    </row>
    <row r="687" spans="1:8" ht="33.75" customHeight="1">
      <c r="A687" s="47"/>
      <c r="B687" s="49" t="s">
        <v>3059</v>
      </c>
      <c r="C687" s="42">
        <v>39355</v>
      </c>
      <c r="D687" s="53" t="s">
        <v>3060</v>
      </c>
      <c r="E687" s="17">
        <v>1140005008016</v>
      </c>
      <c r="F687" s="44">
        <v>6693461</v>
      </c>
      <c r="G687" s="50" t="s">
        <v>3061</v>
      </c>
      <c r="H687" s="33" t="s">
        <v>3062</v>
      </c>
    </row>
    <row r="688" spans="1:8" ht="33.75" customHeight="1">
      <c r="A688" s="47"/>
      <c r="B688" s="49" t="s">
        <v>3063</v>
      </c>
      <c r="C688" s="42">
        <v>39355</v>
      </c>
      <c r="D688" s="53" t="s">
        <v>3064</v>
      </c>
      <c r="E688" s="17">
        <v>5140005006916</v>
      </c>
      <c r="F688" s="44">
        <v>6714193</v>
      </c>
      <c r="G688" s="50" t="s">
        <v>3065</v>
      </c>
      <c r="H688" s="33" t="s">
        <v>3066</v>
      </c>
    </row>
    <row r="689" spans="1:8" ht="33.75" customHeight="1">
      <c r="A689" s="47"/>
      <c r="B689" s="49" t="s">
        <v>3067</v>
      </c>
      <c r="C689" s="42">
        <v>39355</v>
      </c>
      <c r="D689" s="53" t="s">
        <v>3068</v>
      </c>
      <c r="E689" s="17">
        <v>5160005006435</v>
      </c>
      <c r="F689" s="44">
        <v>5211221</v>
      </c>
      <c r="G689" s="50" t="s">
        <v>3069</v>
      </c>
      <c r="H689" s="33" t="s">
        <v>3070</v>
      </c>
    </row>
    <row r="690" spans="1:8" ht="33.75" customHeight="1">
      <c r="A690" s="47"/>
      <c r="B690" s="49" t="s">
        <v>3071</v>
      </c>
      <c r="C690" s="42">
        <v>39355</v>
      </c>
      <c r="D690" s="53" t="s">
        <v>3072</v>
      </c>
      <c r="E690" s="17">
        <v>2160005005002</v>
      </c>
      <c r="F690" s="44">
        <v>5220223</v>
      </c>
      <c r="G690" s="50" t="s">
        <v>3073</v>
      </c>
      <c r="H690" s="33" t="s">
        <v>3074</v>
      </c>
    </row>
    <row r="691" spans="1:8" ht="33.75" customHeight="1">
      <c r="A691" s="47"/>
      <c r="B691" s="49" t="s">
        <v>3075</v>
      </c>
      <c r="C691" s="42">
        <v>39355</v>
      </c>
      <c r="D691" s="53" t="s">
        <v>3076</v>
      </c>
      <c r="E691" s="17">
        <v>9140005019468</v>
      </c>
      <c r="F691" s="44">
        <v>6562131</v>
      </c>
      <c r="G691" s="50" t="s">
        <v>3077</v>
      </c>
      <c r="H691" s="33" t="s">
        <v>3078</v>
      </c>
    </row>
    <row r="692" spans="1:8" ht="33.75" customHeight="1">
      <c r="A692" s="47"/>
      <c r="B692" s="49" t="s">
        <v>3079</v>
      </c>
      <c r="C692" s="42">
        <v>39355</v>
      </c>
      <c r="D692" s="53" t="s">
        <v>3080</v>
      </c>
      <c r="E692" s="17">
        <v>9160005003387</v>
      </c>
      <c r="F692" s="44">
        <v>5210062</v>
      </c>
      <c r="G692" s="50" t="s">
        <v>3081</v>
      </c>
      <c r="H692" s="33" t="s">
        <v>3082</v>
      </c>
    </row>
    <row r="693" spans="1:8" ht="33.75" customHeight="1">
      <c r="A693" s="47"/>
      <c r="B693" s="49" t="s">
        <v>3083</v>
      </c>
      <c r="C693" s="42">
        <v>39355</v>
      </c>
      <c r="D693" s="53" t="s">
        <v>3084</v>
      </c>
      <c r="E693" s="17">
        <v>1160005000549</v>
      </c>
      <c r="F693" s="80" t="s">
        <v>3085</v>
      </c>
      <c r="G693" s="50" t="s">
        <v>3086</v>
      </c>
      <c r="H693" s="49" t="s">
        <v>3087</v>
      </c>
    </row>
    <row r="694" spans="1:8" ht="33.75" customHeight="1">
      <c r="A694" s="47"/>
      <c r="B694" s="49" t="s">
        <v>3088</v>
      </c>
      <c r="C694" s="42">
        <v>39355</v>
      </c>
      <c r="D694" s="53" t="s">
        <v>3089</v>
      </c>
      <c r="E694" s="17">
        <v>3170005000026</v>
      </c>
      <c r="F694" s="44">
        <v>6408305</v>
      </c>
      <c r="G694" s="50" t="s">
        <v>3090</v>
      </c>
      <c r="H694" s="33" t="s">
        <v>3091</v>
      </c>
    </row>
    <row r="695" spans="1:8" ht="33.75" customHeight="1">
      <c r="A695" s="47"/>
      <c r="B695" s="49" t="s">
        <v>3092</v>
      </c>
      <c r="C695" s="42">
        <v>39355</v>
      </c>
      <c r="D695" s="53" t="s">
        <v>3093</v>
      </c>
      <c r="E695" s="17">
        <v>5120005007305</v>
      </c>
      <c r="F695" s="44">
        <v>5410043</v>
      </c>
      <c r="G695" s="50" t="s">
        <v>3094</v>
      </c>
      <c r="H695" s="33" t="s">
        <v>3095</v>
      </c>
    </row>
    <row r="696" spans="1:8" ht="33.75" customHeight="1">
      <c r="A696" s="47"/>
      <c r="B696" s="76" t="s">
        <v>3096</v>
      </c>
      <c r="C696" s="15">
        <v>39355</v>
      </c>
      <c r="D696" s="77" t="s">
        <v>3097</v>
      </c>
      <c r="E696" s="17">
        <v>4130005003072</v>
      </c>
      <c r="F696" s="23" t="s">
        <v>3098</v>
      </c>
      <c r="G696" s="78" t="s">
        <v>3099</v>
      </c>
      <c r="H696" s="76" t="s">
        <v>3100</v>
      </c>
    </row>
    <row r="697" spans="1:8" ht="33.75" customHeight="1">
      <c r="A697" s="47"/>
      <c r="B697" s="49" t="s">
        <v>3101</v>
      </c>
      <c r="C697" s="42">
        <v>39355</v>
      </c>
      <c r="D697" s="53" t="s">
        <v>3102</v>
      </c>
      <c r="E697" s="17">
        <v>9160005000541</v>
      </c>
      <c r="F697" s="44">
        <v>5200044</v>
      </c>
      <c r="G697" s="50" t="s">
        <v>3103</v>
      </c>
      <c r="H697" s="33" t="s">
        <v>3104</v>
      </c>
    </row>
    <row r="698" spans="1:8" ht="33.75" customHeight="1">
      <c r="A698" s="47"/>
      <c r="B698" s="49" t="s">
        <v>3105</v>
      </c>
      <c r="C698" s="42">
        <v>39355</v>
      </c>
      <c r="D698" s="53" t="s">
        <v>3106</v>
      </c>
      <c r="E698" s="17">
        <v>3140005002537</v>
      </c>
      <c r="F698" s="44">
        <v>6508691</v>
      </c>
      <c r="G698" s="50" t="s">
        <v>3107</v>
      </c>
      <c r="H698" s="33" t="s">
        <v>3108</v>
      </c>
    </row>
    <row r="699" spans="1:8" ht="33.75" customHeight="1">
      <c r="A699" s="47"/>
      <c r="B699" s="49" t="s">
        <v>3109</v>
      </c>
      <c r="C699" s="42">
        <v>39355</v>
      </c>
      <c r="D699" s="53" t="s">
        <v>3110</v>
      </c>
      <c r="E699" s="17">
        <v>7170005000047</v>
      </c>
      <c r="F699" s="44">
        <v>6408331</v>
      </c>
      <c r="G699" s="50" t="s">
        <v>3111</v>
      </c>
      <c r="H699" s="33" t="s">
        <v>3112</v>
      </c>
    </row>
    <row r="700" spans="1:8" ht="33.75" customHeight="1">
      <c r="A700" s="47"/>
      <c r="B700" s="49" t="s">
        <v>3113</v>
      </c>
      <c r="C700" s="42">
        <v>39355</v>
      </c>
      <c r="D700" s="53" t="s">
        <v>3114</v>
      </c>
      <c r="E700" s="17">
        <v>2122005000028</v>
      </c>
      <c r="F700" s="44">
        <v>5770842</v>
      </c>
      <c r="G700" s="50" t="s">
        <v>3115</v>
      </c>
      <c r="H700" s="33" t="s">
        <v>3116</v>
      </c>
    </row>
    <row r="701" spans="1:8" ht="33.75" customHeight="1">
      <c r="A701" s="47"/>
      <c r="B701" s="49" t="s">
        <v>3117</v>
      </c>
      <c r="C701" s="42">
        <v>39355</v>
      </c>
      <c r="D701" s="53" t="s">
        <v>3118</v>
      </c>
      <c r="E701" s="17">
        <v>6140005009174</v>
      </c>
      <c r="F701" s="44">
        <v>6750066</v>
      </c>
      <c r="G701" s="50" t="s">
        <v>3119</v>
      </c>
      <c r="H701" s="33" t="s">
        <v>3120</v>
      </c>
    </row>
    <row r="702" spans="1:8" ht="33.75" customHeight="1">
      <c r="A702" s="47"/>
      <c r="B702" s="49" t="s">
        <v>3121</v>
      </c>
      <c r="C702" s="42">
        <v>39355</v>
      </c>
      <c r="D702" s="53" t="s">
        <v>3122</v>
      </c>
      <c r="E702" s="17">
        <v>4150005001000</v>
      </c>
      <c r="F702" s="44">
        <v>6308131</v>
      </c>
      <c r="G702" s="50" t="s">
        <v>3123</v>
      </c>
      <c r="H702" s="33" t="s">
        <v>3124</v>
      </c>
    </row>
    <row r="703" spans="1:8" ht="33.75" customHeight="1">
      <c r="A703" s="47"/>
      <c r="B703" s="49" t="s">
        <v>3125</v>
      </c>
      <c r="C703" s="42">
        <v>39355</v>
      </c>
      <c r="D703" s="53" t="s">
        <v>3126</v>
      </c>
      <c r="E703" s="17">
        <v>2170005002477</v>
      </c>
      <c r="F703" s="44">
        <v>6430032</v>
      </c>
      <c r="G703" s="50" t="s">
        <v>3127</v>
      </c>
      <c r="H703" s="33" t="s">
        <v>3128</v>
      </c>
    </row>
    <row r="704" spans="1:8" ht="33.75" customHeight="1">
      <c r="A704" s="47"/>
      <c r="B704" s="49" t="s">
        <v>3129</v>
      </c>
      <c r="C704" s="42">
        <v>39355</v>
      </c>
      <c r="D704" s="53" t="s">
        <v>3130</v>
      </c>
      <c r="E704" s="17">
        <v>4170005001964</v>
      </c>
      <c r="F704" s="44">
        <v>6420022</v>
      </c>
      <c r="G704" s="50" t="s">
        <v>3131</v>
      </c>
      <c r="H704" s="33" t="s">
        <v>3132</v>
      </c>
    </row>
    <row r="705" spans="1:8" ht="33.75" customHeight="1">
      <c r="A705" s="47"/>
      <c r="B705" s="49" t="s">
        <v>3133</v>
      </c>
      <c r="C705" s="42">
        <v>39355</v>
      </c>
      <c r="D705" s="53" t="s">
        <v>3134</v>
      </c>
      <c r="E705" s="17">
        <v>6120905003170</v>
      </c>
      <c r="F705" s="44">
        <v>5620043</v>
      </c>
      <c r="G705" s="50" t="s">
        <v>3135</v>
      </c>
      <c r="H705" s="33" t="s">
        <v>3136</v>
      </c>
    </row>
    <row r="706" spans="1:8" ht="33.75" customHeight="1">
      <c r="A706" s="47"/>
      <c r="B706" s="49" t="s">
        <v>3137</v>
      </c>
      <c r="C706" s="42">
        <v>39355</v>
      </c>
      <c r="D706" s="53" t="s">
        <v>3138</v>
      </c>
      <c r="E706" s="17">
        <v>1140005003529</v>
      </c>
      <c r="F706" s="44">
        <v>6511313</v>
      </c>
      <c r="G706" s="50" t="s">
        <v>3139</v>
      </c>
      <c r="H706" s="33" t="s">
        <v>3140</v>
      </c>
    </row>
    <row r="707" spans="1:8" ht="33.75" customHeight="1">
      <c r="A707" s="47"/>
      <c r="B707" s="49" t="s">
        <v>3141</v>
      </c>
      <c r="C707" s="42">
        <v>39355</v>
      </c>
      <c r="D707" s="53" t="s">
        <v>3142</v>
      </c>
      <c r="E707" s="17">
        <v>9140005016671</v>
      </c>
      <c r="F707" s="44">
        <v>6731431</v>
      </c>
      <c r="G707" s="50" t="s">
        <v>3143</v>
      </c>
      <c r="H707" s="33" t="s">
        <v>3144</v>
      </c>
    </row>
    <row r="708" spans="1:8" ht="33.75" customHeight="1">
      <c r="A708" s="47"/>
      <c r="B708" s="49" t="s">
        <v>3145</v>
      </c>
      <c r="C708" s="42">
        <v>39355</v>
      </c>
      <c r="D708" s="53" t="s">
        <v>3146</v>
      </c>
      <c r="E708" s="17">
        <v>8170005004996</v>
      </c>
      <c r="F708" s="44" t="s">
        <v>3147</v>
      </c>
      <c r="G708" s="50" t="s">
        <v>3148</v>
      </c>
      <c r="H708" s="33" t="s">
        <v>3149</v>
      </c>
    </row>
    <row r="709" spans="1:8" ht="33.75" customHeight="1">
      <c r="A709" s="47"/>
      <c r="B709" s="49" t="s">
        <v>3150</v>
      </c>
      <c r="C709" s="42">
        <v>39355</v>
      </c>
      <c r="D709" s="53" t="s">
        <v>3151</v>
      </c>
      <c r="E709" s="17">
        <v>5140005014448</v>
      </c>
      <c r="F709" s="44">
        <v>6700940</v>
      </c>
      <c r="G709" s="50" t="s">
        <v>3152</v>
      </c>
      <c r="H709" s="33" t="s">
        <v>3153</v>
      </c>
    </row>
    <row r="710" spans="1:8" ht="33.75" customHeight="1">
      <c r="A710" s="47"/>
      <c r="B710" s="49" t="s">
        <v>3154</v>
      </c>
      <c r="C710" s="42">
        <v>39355</v>
      </c>
      <c r="D710" s="53" t="s">
        <v>3155</v>
      </c>
      <c r="E710" s="17">
        <v>5170005005551</v>
      </c>
      <c r="F710" s="44">
        <v>6495331</v>
      </c>
      <c r="G710" s="50" t="s">
        <v>3156</v>
      </c>
      <c r="H710" s="33" t="s">
        <v>3157</v>
      </c>
    </row>
    <row r="711" spans="1:8" ht="33.75" customHeight="1">
      <c r="A711" s="47"/>
      <c r="B711" s="49" t="s">
        <v>3158</v>
      </c>
      <c r="C711" s="42">
        <v>39355</v>
      </c>
      <c r="D711" s="53" t="s">
        <v>3159</v>
      </c>
      <c r="E711" s="17">
        <v>2140005017263</v>
      </c>
      <c r="F711" s="44">
        <v>6790188</v>
      </c>
      <c r="G711" s="50" t="s">
        <v>3160</v>
      </c>
      <c r="H711" s="33" t="s">
        <v>3161</v>
      </c>
    </row>
    <row r="712" spans="1:8" ht="33.75" customHeight="1">
      <c r="A712" s="47"/>
      <c r="B712" s="49" t="s">
        <v>3162</v>
      </c>
      <c r="C712" s="42">
        <v>39355</v>
      </c>
      <c r="D712" s="53" t="s">
        <v>3163</v>
      </c>
      <c r="E712" s="17">
        <v>9120105006541</v>
      </c>
      <c r="F712" s="44">
        <v>5980021</v>
      </c>
      <c r="G712" s="50" t="s">
        <v>3164</v>
      </c>
      <c r="H712" s="33" t="s">
        <v>3165</v>
      </c>
    </row>
    <row r="713" spans="1:8" ht="33.75" customHeight="1">
      <c r="A713" s="47"/>
      <c r="B713" s="49" t="s">
        <v>3166</v>
      </c>
      <c r="C713" s="42">
        <v>39355</v>
      </c>
      <c r="D713" s="53" t="s">
        <v>3167</v>
      </c>
      <c r="E713" s="17">
        <v>4122005002410</v>
      </c>
      <c r="F713" s="44">
        <v>5810019</v>
      </c>
      <c r="G713" s="50" t="s">
        <v>3168</v>
      </c>
      <c r="H713" s="33" t="s">
        <v>3169</v>
      </c>
    </row>
    <row r="714" spans="1:8" ht="33.75" customHeight="1">
      <c r="A714" s="47"/>
      <c r="B714" s="49" t="s">
        <v>3170</v>
      </c>
      <c r="C714" s="42">
        <v>39355</v>
      </c>
      <c r="D714" s="53" t="s">
        <v>3171</v>
      </c>
      <c r="E714" s="17">
        <v>3120005013239</v>
      </c>
      <c r="F714" s="44">
        <v>5730027</v>
      </c>
      <c r="G714" s="50" t="s">
        <v>3172</v>
      </c>
      <c r="H714" s="33" t="s">
        <v>3173</v>
      </c>
    </row>
    <row r="715" spans="1:8" ht="33.75" customHeight="1">
      <c r="A715" s="47"/>
      <c r="B715" s="49" t="s">
        <v>3174</v>
      </c>
      <c r="C715" s="42">
        <v>39355</v>
      </c>
      <c r="D715" s="53" t="s">
        <v>3175</v>
      </c>
      <c r="E715" s="17">
        <v>9140005008990</v>
      </c>
      <c r="F715" s="44">
        <v>6692212</v>
      </c>
      <c r="G715" s="50" t="s">
        <v>3176</v>
      </c>
      <c r="H715" s="33" t="s">
        <v>3177</v>
      </c>
    </row>
    <row r="716" spans="1:8" ht="33.75" customHeight="1">
      <c r="A716" s="47"/>
      <c r="B716" s="49" t="s">
        <v>3178</v>
      </c>
      <c r="C716" s="42">
        <v>39355</v>
      </c>
      <c r="D716" s="53" t="s">
        <v>3179</v>
      </c>
      <c r="E716" s="17">
        <v>4170005004001</v>
      </c>
      <c r="F716" s="44">
        <v>6460027</v>
      </c>
      <c r="G716" s="50" t="s">
        <v>3180</v>
      </c>
      <c r="H716" s="33" t="s">
        <v>3181</v>
      </c>
    </row>
    <row r="717" spans="1:8" ht="33.75" customHeight="1">
      <c r="A717" s="47"/>
      <c r="B717" s="49" t="s">
        <v>3182</v>
      </c>
      <c r="C717" s="42">
        <v>39355</v>
      </c>
      <c r="D717" s="53" t="s">
        <v>3183</v>
      </c>
      <c r="E717" s="17">
        <v>7130005008218</v>
      </c>
      <c r="F717" s="80" t="s">
        <v>3184</v>
      </c>
      <c r="G717" s="50" t="s">
        <v>3185</v>
      </c>
      <c r="H717" s="49" t="s">
        <v>3186</v>
      </c>
    </row>
    <row r="718" spans="1:8" ht="33.75" customHeight="1">
      <c r="A718" s="47"/>
      <c r="B718" s="76" t="s">
        <v>3187</v>
      </c>
      <c r="C718" s="15">
        <v>39355</v>
      </c>
      <c r="D718" s="77" t="s">
        <v>3188</v>
      </c>
      <c r="E718" s="17">
        <v>8120005002352</v>
      </c>
      <c r="F718" s="18">
        <v>5320006</v>
      </c>
      <c r="G718" s="78" t="s">
        <v>3189</v>
      </c>
      <c r="H718" s="20" t="s">
        <v>3190</v>
      </c>
    </row>
    <row r="719" spans="1:8" ht="33.75" customHeight="1">
      <c r="A719" s="47"/>
      <c r="B719" s="49" t="s">
        <v>3191</v>
      </c>
      <c r="C719" s="42">
        <v>39532</v>
      </c>
      <c r="D719" s="53" t="s">
        <v>3192</v>
      </c>
      <c r="E719" s="17">
        <v>5120005007783</v>
      </c>
      <c r="F719" s="44">
        <v>5410047</v>
      </c>
      <c r="G719" s="50" t="s">
        <v>3193</v>
      </c>
      <c r="H719" s="33" t="s">
        <v>3194</v>
      </c>
    </row>
    <row r="720" spans="1:8" ht="33.75" customHeight="1">
      <c r="A720" s="47"/>
      <c r="B720" s="49" t="s">
        <v>3195</v>
      </c>
      <c r="C720" s="42">
        <v>39904</v>
      </c>
      <c r="D720" s="53" t="s">
        <v>3196</v>
      </c>
      <c r="E720" s="17">
        <v>3120105007520</v>
      </c>
      <c r="F720" s="44">
        <v>5960045</v>
      </c>
      <c r="G720" s="50" t="s">
        <v>3197</v>
      </c>
      <c r="H720" s="33" t="s">
        <v>3198</v>
      </c>
    </row>
    <row r="721" spans="1:8" ht="33.75" customHeight="1">
      <c r="A721" s="61"/>
      <c r="B721" s="49" t="s">
        <v>3199</v>
      </c>
      <c r="C721" s="42">
        <v>41730</v>
      </c>
      <c r="D721" s="53" t="s">
        <v>3200</v>
      </c>
      <c r="E721" s="17">
        <v>8170005006340</v>
      </c>
      <c r="F721" s="44" t="s">
        <v>3201</v>
      </c>
      <c r="G721" s="50" t="s">
        <v>3202</v>
      </c>
      <c r="H721" s="33" t="s">
        <v>3203</v>
      </c>
    </row>
    <row r="722" spans="1:8" ht="33.75" customHeight="1">
      <c r="A722" s="40" t="s">
        <v>3204</v>
      </c>
      <c r="B722" s="72" t="s">
        <v>3205</v>
      </c>
      <c r="C722" s="42">
        <v>39355</v>
      </c>
      <c r="D722" s="43" t="s">
        <v>3206</v>
      </c>
      <c r="E722" s="81">
        <v>6280001000230</v>
      </c>
      <c r="F722" s="82" t="s">
        <v>3207</v>
      </c>
      <c r="G722" s="83" t="s">
        <v>3208</v>
      </c>
      <c r="H722" s="84" t="s">
        <v>3209</v>
      </c>
    </row>
    <row r="723" spans="1:8" ht="33.75" customHeight="1">
      <c r="A723" s="46"/>
      <c r="B723" s="72" t="s">
        <v>3210</v>
      </c>
      <c r="C723" s="42">
        <v>39355</v>
      </c>
      <c r="D723" s="43" t="s">
        <v>3211</v>
      </c>
      <c r="E723" s="81">
        <v>1260001006093</v>
      </c>
      <c r="F723" s="82" t="s">
        <v>3212</v>
      </c>
      <c r="G723" s="83" t="s">
        <v>3213</v>
      </c>
      <c r="H723" s="84" t="s">
        <v>3214</v>
      </c>
    </row>
    <row r="724" spans="1:8" ht="33.75" customHeight="1">
      <c r="A724" s="46"/>
      <c r="B724" s="72" t="s">
        <v>3215</v>
      </c>
      <c r="C724" s="42">
        <v>39355</v>
      </c>
      <c r="D724" s="43" t="s">
        <v>3216</v>
      </c>
      <c r="E724" s="81">
        <v>2270001000870</v>
      </c>
      <c r="F724" s="82" t="s">
        <v>3217</v>
      </c>
      <c r="G724" s="83" t="s">
        <v>3218</v>
      </c>
      <c r="H724" s="84" t="s">
        <v>3219</v>
      </c>
    </row>
    <row r="725" spans="1:8" ht="33.75" customHeight="1">
      <c r="A725" s="46"/>
      <c r="B725" s="72" t="s">
        <v>3220</v>
      </c>
      <c r="C725" s="42">
        <v>39355</v>
      </c>
      <c r="D725" s="43" t="s">
        <v>3221</v>
      </c>
      <c r="E725" s="81">
        <v>5240001012809</v>
      </c>
      <c r="F725" s="82" t="s">
        <v>3222</v>
      </c>
      <c r="G725" s="83" t="s">
        <v>3223</v>
      </c>
      <c r="H725" s="84" t="s">
        <v>3224</v>
      </c>
    </row>
    <row r="726" spans="1:8" ht="33.75" customHeight="1">
      <c r="A726" s="46"/>
      <c r="B726" s="72" t="s">
        <v>3225</v>
      </c>
      <c r="C726" s="42">
        <v>39355</v>
      </c>
      <c r="D726" s="43" t="s">
        <v>3226</v>
      </c>
      <c r="E726" s="81">
        <v>4250001006505</v>
      </c>
      <c r="F726" s="82" t="s">
        <v>3227</v>
      </c>
      <c r="G726" s="83" t="s">
        <v>3228</v>
      </c>
      <c r="H726" s="84" t="s">
        <v>3229</v>
      </c>
    </row>
    <row r="727" spans="1:8" ht="33.75" customHeight="1">
      <c r="A727" s="47"/>
      <c r="B727" s="72" t="s">
        <v>3230</v>
      </c>
      <c r="C727" s="42">
        <v>39355</v>
      </c>
      <c r="D727" s="43" t="s">
        <v>3231</v>
      </c>
      <c r="E727" s="81">
        <v>8250001008844</v>
      </c>
      <c r="F727" s="82" t="s">
        <v>3232</v>
      </c>
      <c r="G727" s="83" t="s">
        <v>3233</v>
      </c>
      <c r="H727" s="84" t="s">
        <v>3234</v>
      </c>
    </row>
    <row r="728" spans="1:8" ht="33.75" customHeight="1">
      <c r="A728" s="47"/>
      <c r="B728" s="72" t="s">
        <v>3235</v>
      </c>
      <c r="C728" s="42">
        <v>39355</v>
      </c>
      <c r="D728" s="43" t="s">
        <v>3236</v>
      </c>
      <c r="E728" s="81">
        <v>8280001000328</v>
      </c>
      <c r="F728" s="82" t="s">
        <v>3237</v>
      </c>
      <c r="G728" s="83" t="s">
        <v>3238</v>
      </c>
      <c r="H728" s="84" t="s">
        <v>3239</v>
      </c>
    </row>
    <row r="729" spans="1:8" ht="33.75" customHeight="1">
      <c r="A729" s="47"/>
      <c r="B729" s="72" t="s">
        <v>3240</v>
      </c>
      <c r="C729" s="42">
        <v>39355</v>
      </c>
      <c r="D729" s="43" t="s">
        <v>3241</v>
      </c>
      <c r="E729" s="81">
        <v>7260001006096</v>
      </c>
      <c r="F729" s="82" t="s">
        <v>3242</v>
      </c>
      <c r="G729" s="83" t="s">
        <v>3243</v>
      </c>
      <c r="H729" s="84" t="s">
        <v>3244</v>
      </c>
    </row>
    <row r="730" spans="1:8" ht="33.75" customHeight="1">
      <c r="A730" s="47"/>
      <c r="B730" s="72" t="s">
        <v>3245</v>
      </c>
      <c r="C730" s="42">
        <v>39355</v>
      </c>
      <c r="D730" s="43" t="s">
        <v>3246</v>
      </c>
      <c r="E730" s="81">
        <v>3240001012810</v>
      </c>
      <c r="F730" s="82" t="s">
        <v>3247</v>
      </c>
      <c r="G730" s="83" t="s">
        <v>3248</v>
      </c>
      <c r="H730" s="84" t="s">
        <v>3249</v>
      </c>
    </row>
    <row r="731" spans="1:8" ht="33.75" customHeight="1">
      <c r="A731" s="47"/>
      <c r="B731" s="72" t="s">
        <v>3250</v>
      </c>
      <c r="C731" s="42">
        <v>39355</v>
      </c>
      <c r="D731" s="43" t="s">
        <v>3251</v>
      </c>
      <c r="E731" s="81">
        <v>5260005001896</v>
      </c>
      <c r="F731" s="49" t="s">
        <v>3252</v>
      </c>
      <c r="G731" s="83" t="s">
        <v>3253</v>
      </c>
      <c r="H731" s="42" t="s">
        <v>3254</v>
      </c>
    </row>
    <row r="732" spans="1:8" ht="33.75" customHeight="1">
      <c r="A732" s="47"/>
      <c r="B732" s="72" t="s">
        <v>3255</v>
      </c>
      <c r="C732" s="42">
        <v>39355</v>
      </c>
      <c r="D732" s="43" t="s">
        <v>3256</v>
      </c>
      <c r="E732" s="81">
        <v>1240005011884</v>
      </c>
      <c r="F732" s="82" t="s">
        <v>3257</v>
      </c>
      <c r="G732" s="83" t="s">
        <v>3258</v>
      </c>
      <c r="H732" s="84" t="s">
        <v>3259</v>
      </c>
    </row>
    <row r="733" spans="1:8" ht="33.75" customHeight="1">
      <c r="A733" s="47"/>
      <c r="B733" s="72" t="s">
        <v>3260</v>
      </c>
      <c r="C733" s="42">
        <v>39355</v>
      </c>
      <c r="D733" s="43" t="s">
        <v>3261</v>
      </c>
      <c r="E733" s="81">
        <v>9260005004482</v>
      </c>
      <c r="F733" s="49" t="s">
        <v>3262</v>
      </c>
      <c r="G733" s="83" t="s">
        <v>3263</v>
      </c>
      <c r="H733" s="42" t="s">
        <v>3264</v>
      </c>
    </row>
    <row r="734" spans="1:8" ht="33.75" customHeight="1">
      <c r="A734" s="47"/>
      <c r="B734" s="72" t="s">
        <v>3265</v>
      </c>
      <c r="C734" s="42">
        <v>39355</v>
      </c>
      <c r="D734" s="43" t="s">
        <v>3266</v>
      </c>
      <c r="E734" s="81">
        <v>7270005004277</v>
      </c>
      <c r="F734" s="49" t="s">
        <v>3267</v>
      </c>
      <c r="G734" s="83" t="s">
        <v>3268</v>
      </c>
      <c r="H734" s="42" t="s">
        <v>3269</v>
      </c>
    </row>
    <row r="735" spans="1:8" ht="33.75" customHeight="1">
      <c r="A735" s="47"/>
      <c r="B735" s="72" t="s">
        <v>3270</v>
      </c>
      <c r="C735" s="42">
        <v>39355</v>
      </c>
      <c r="D735" s="43" t="s">
        <v>3271</v>
      </c>
      <c r="E735" s="81">
        <v>7240005006342</v>
      </c>
      <c r="F735" s="49" t="s">
        <v>3272</v>
      </c>
      <c r="G735" s="83" t="s">
        <v>3273</v>
      </c>
      <c r="H735" s="42" t="s">
        <v>3274</v>
      </c>
    </row>
    <row r="736" spans="1:8" ht="33.75" customHeight="1">
      <c r="A736" s="47"/>
      <c r="B736" s="72" t="s">
        <v>3275</v>
      </c>
      <c r="C736" s="42">
        <v>39355</v>
      </c>
      <c r="D736" s="43" t="s">
        <v>3276</v>
      </c>
      <c r="E736" s="81">
        <v>6280005000219</v>
      </c>
      <c r="F736" s="82" t="s">
        <v>3277</v>
      </c>
      <c r="G736" s="83" t="s">
        <v>3278</v>
      </c>
      <c r="H736" s="84" t="s">
        <v>3279</v>
      </c>
    </row>
    <row r="737" spans="1:8" ht="33.75" customHeight="1">
      <c r="A737" s="47"/>
      <c r="B737" s="72" t="s">
        <v>3280</v>
      </c>
      <c r="C737" s="42">
        <v>39355</v>
      </c>
      <c r="D737" s="43" t="s">
        <v>3281</v>
      </c>
      <c r="E737" s="81">
        <v>2280005003539</v>
      </c>
      <c r="F737" s="82" t="s">
        <v>3282</v>
      </c>
      <c r="G737" s="83" t="s">
        <v>3283</v>
      </c>
      <c r="H737" s="84" t="s">
        <v>3284</v>
      </c>
    </row>
    <row r="738" spans="1:8" ht="33.75" customHeight="1">
      <c r="A738" s="47"/>
      <c r="B738" s="72" t="s">
        <v>3285</v>
      </c>
      <c r="C738" s="42">
        <v>39355</v>
      </c>
      <c r="D738" s="43" t="s">
        <v>3286</v>
      </c>
      <c r="E738" s="81">
        <v>2250005003459</v>
      </c>
      <c r="F738" s="82" t="s">
        <v>3287</v>
      </c>
      <c r="G738" s="83" t="s">
        <v>3288</v>
      </c>
      <c r="H738" s="84" t="s">
        <v>3289</v>
      </c>
    </row>
    <row r="739" spans="1:8" ht="33.75" customHeight="1">
      <c r="A739" s="47"/>
      <c r="B739" s="72" t="s">
        <v>3290</v>
      </c>
      <c r="C739" s="42">
        <v>39355</v>
      </c>
      <c r="D739" s="43" t="s">
        <v>3291</v>
      </c>
      <c r="E739" s="81">
        <v>2260005003805</v>
      </c>
      <c r="F739" s="82" t="s">
        <v>3292</v>
      </c>
      <c r="G739" s="83" t="s">
        <v>3293</v>
      </c>
      <c r="H739" s="84" t="s">
        <v>3294</v>
      </c>
    </row>
    <row r="740" spans="1:8" ht="33.75" customHeight="1">
      <c r="A740" s="47"/>
      <c r="B740" s="72" t="s">
        <v>3295</v>
      </c>
      <c r="C740" s="42">
        <v>39355</v>
      </c>
      <c r="D740" s="43" t="s">
        <v>3296</v>
      </c>
      <c r="E740" s="81">
        <v>5260005006648</v>
      </c>
      <c r="F740" s="82" t="s">
        <v>3297</v>
      </c>
      <c r="G740" s="83" t="s">
        <v>3298</v>
      </c>
      <c r="H740" s="84" t="s">
        <v>3299</v>
      </c>
    </row>
    <row r="741" spans="1:8" ht="33.75" customHeight="1">
      <c r="A741" s="47"/>
      <c r="B741" s="72" t="s">
        <v>3300</v>
      </c>
      <c r="C741" s="42">
        <v>39355</v>
      </c>
      <c r="D741" s="43" t="s">
        <v>3301</v>
      </c>
      <c r="E741" s="81">
        <v>5270005000138</v>
      </c>
      <c r="F741" s="82" t="s">
        <v>3302</v>
      </c>
      <c r="G741" s="83" t="s">
        <v>3303</v>
      </c>
      <c r="H741" s="84" t="s">
        <v>3304</v>
      </c>
    </row>
    <row r="742" spans="1:8" ht="33.75" customHeight="1">
      <c r="A742" s="47"/>
      <c r="B742" s="72" t="s">
        <v>3305</v>
      </c>
      <c r="C742" s="42">
        <v>39355</v>
      </c>
      <c r="D742" s="43" t="s">
        <v>3306</v>
      </c>
      <c r="E742" s="81">
        <v>9280005004092</v>
      </c>
      <c r="F742" s="82" t="s">
        <v>3307</v>
      </c>
      <c r="G742" s="83" t="s">
        <v>3308</v>
      </c>
      <c r="H742" s="84" t="s">
        <v>3309</v>
      </c>
    </row>
    <row r="743" spans="1:8" ht="33.75" customHeight="1">
      <c r="A743" s="47"/>
      <c r="B743" s="72" t="s">
        <v>3310</v>
      </c>
      <c r="C743" s="42">
        <v>39355</v>
      </c>
      <c r="D743" s="43" t="s">
        <v>3311</v>
      </c>
      <c r="E743" s="81">
        <v>6250005006739</v>
      </c>
      <c r="F743" s="82" t="s">
        <v>3312</v>
      </c>
      <c r="G743" s="83" t="s">
        <v>3313</v>
      </c>
      <c r="H743" s="84" t="s">
        <v>3314</v>
      </c>
    </row>
    <row r="744" spans="1:8" ht="33.75" customHeight="1">
      <c r="A744" s="47"/>
      <c r="B744" s="72" t="s">
        <v>3315</v>
      </c>
      <c r="C744" s="42">
        <v>39355</v>
      </c>
      <c r="D744" s="43" t="s">
        <v>3316</v>
      </c>
      <c r="E744" s="81">
        <v>3260005007631</v>
      </c>
      <c r="F744" s="82" t="s">
        <v>3317</v>
      </c>
      <c r="G744" s="83" t="s">
        <v>3318</v>
      </c>
      <c r="H744" s="84" t="s">
        <v>3319</v>
      </c>
    </row>
    <row r="745" spans="1:8" ht="33.75" customHeight="1">
      <c r="A745" s="47"/>
      <c r="B745" s="72" t="s">
        <v>3320</v>
      </c>
      <c r="C745" s="42">
        <v>39355</v>
      </c>
      <c r="D745" s="43" t="s">
        <v>3321</v>
      </c>
      <c r="E745" s="81">
        <v>9260005005844</v>
      </c>
      <c r="F745" s="82" t="s">
        <v>3322</v>
      </c>
      <c r="G745" s="83" t="s">
        <v>3323</v>
      </c>
      <c r="H745" s="84" t="s">
        <v>3324</v>
      </c>
    </row>
    <row r="746" spans="1:8" ht="33.75" customHeight="1">
      <c r="A746" s="47"/>
      <c r="B746" s="72" t="s">
        <v>3325</v>
      </c>
      <c r="C746" s="42">
        <v>39355</v>
      </c>
      <c r="D746" s="43" t="s">
        <v>3326</v>
      </c>
      <c r="E746" s="81">
        <v>9240005001688</v>
      </c>
      <c r="F746" s="82" t="s">
        <v>3327</v>
      </c>
      <c r="G746" s="83" t="s">
        <v>3328</v>
      </c>
      <c r="H746" s="84" t="s">
        <v>3329</v>
      </c>
    </row>
    <row r="747" spans="1:8" ht="33.75" customHeight="1">
      <c r="A747" s="47"/>
      <c r="B747" s="72" t="s">
        <v>3330</v>
      </c>
      <c r="C747" s="42">
        <v>39355</v>
      </c>
      <c r="D747" s="43" t="s">
        <v>3331</v>
      </c>
      <c r="E747" s="81">
        <v>5240005005214</v>
      </c>
      <c r="F747" s="82" t="s">
        <v>3332</v>
      </c>
      <c r="G747" s="83" t="s">
        <v>3333</v>
      </c>
      <c r="H747" s="84" t="s">
        <v>3334</v>
      </c>
    </row>
    <row r="748" spans="1:8" ht="33.75" customHeight="1">
      <c r="A748" s="47"/>
      <c r="B748" s="72" t="s">
        <v>3335</v>
      </c>
      <c r="C748" s="42">
        <v>39355</v>
      </c>
      <c r="D748" s="43" t="s">
        <v>3336</v>
      </c>
      <c r="E748" s="81">
        <v>1260005003806</v>
      </c>
      <c r="F748" s="82" t="s">
        <v>3337</v>
      </c>
      <c r="G748" s="83" t="s">
        <v>3338</v>
      </c>
      <c r="H748" s="84" t="s">
        <v>3339</v>
      </c>
    </row>
    <row r="749" spans="1:8" ht="33.75" customHeight="1">
      <c r="A749" s="47"/>
      <c r="B749" s="72" t="s">
        <v>3340</v>
      </c>
      <c r="C749" s="42">
        <v>39355</v>
      </c>
      <c r="D749" s="43" t="s">
        <v>3341</v>
      </c>
      <c r="E749" s="81">
        <v>4250005000652</v>
      </c>
      <c r="F749" s="82" t="s">
        <v>3342</v>
      </c>
      <c r="G749" s="83" t="s">
        <v>3343</v>
      </c>
      <c r="H749" s="84" t="s">
        <v>3344</v>
      </c>
    </row>
    <row r="750" spans="1:8" ht="33.75" customHeight="1">
      <c r="A750" s="47"/>
      <c r="B750" s="72" t="s">
        <v>3345</v>
      </c>
      <c r="C750" s="42">
        <v>39355</v>
      </c>
      <c r="D750" s="43" t="s">
        <v>3346</v>
      </c>
      <c r="E750" s="81">
        <v>7270005003213</v>
      </c>
      <c r="F750" s="82" t="s">
        <v>3347</v>
      </c>
      <c r="G750" s="83" t="s">
        <v>3348</v>
      </c>
      <c r="H750" s="84" t="s">
        <v>3349</v>
      </c>
    </row>
    <row r="751" spans="1:8" ht="33.75" customHeight="1">
      <c r="A751" s="47"/>
      <c r="B751" s="72" t="s">
        <v>3350</v>
      </c>
      <c r="C751" s="42">
        <v>39355</v>
      </c>
      <c r="D751" s="43" t="s">
        <v>3351</v>
      </c>
      <c r="E751" s="81">
        <v>1240005001687</v>
      </c>
      <c r="F751" s="82" t="s">
        <v>3352</v>
      </c>
      <c r="G751" s="83" t="s">
        <v>3353</v>
      </c>
      <c r="H751" s="84" t="s">
        <v>3354</v>
      </c>
    </row>
    <row r="752" spans="1:8" ht="33.75" customHeight="1">
      <c r="A752" s="47"/>
      <c r="B752" s="72" t="s">
        <v>3355</v>
      </c>
      <c r="C752" s="42">
        <v>39355</v>
      </c>
      <c r="D752" s="43" t="s">
        <v>3356</v>
      </c>
      <c r="E752" s="81">
        <v>8260005004979</v>
      </c>
      <c r="F752" s="49" t="s">
        <v>3357</v>
      </c>
      <c r="G752" s="83" t="s">
        <v>3358</v>
      </c>
      <c r="H752" s="84" t="s">
        <v>3359</v>
      </c>
    </row>
    <row r="753" spans="1:8" ht="33.75" customHeight="1">
      <c r="A753" s="47"/>
      <c r="B753" s="72" t="s">
        <v>3360</v>
      </c>
      <c r="C753" s="42">
        <v>39355</v>
      </c>
      <c r="D753" s="43" t="s">
        <v>3361</v>
      </c>
      <c r="E753" s="81">
        <v>4240005001684</v>
      </c>
      <c r="F753" s="82" t="s">
        <v>3362</v>
      </c>
      <c r="G753" s="83" t="s">
        <v>3363</v>
      </c>
      <c r="H753" s="84" t="s">
        <v>3364</v>
      </c>
    </row>
    <row r="754" spans="1:8" ht="33.75" customHeight="1">
      <c r="A754" s="47"/>
      <c r="B754" s="72" t="s">
        <v>3365</v>
      </c>
      <c r="C754" s="42">
        <v>39355</v>
      </c>
      <c r="D754" s="43" t="s">
        <v>3366</v>
      </c>
      <c r="E754" s="81">
        <v>7240005001681</v>
      </c>
      <c r="F754" s="82" t="s">
        <v>3367</v>
      </c>
      <c r="G754" s="83" t="s">
        <v>3368</v>
      </c>
      <c r="H754" s="84" t="s">
        <v>3369</v>
      </c>
    </row>
    <row r="755" spans="1:8" ht="33.75" customHeight="1">
      <c r="A755" s="47"/>
      <c r="B755" s="72" t="s">
        <v>3370</v>
      </c>
      <c r="C755" s="42">
        <v>39355</v>
      </c>
      <c r="D755" s="43" t="s">
        <v>3371</v>
      </c>
      <c r="E755" s="81">
        <v>2240005009457</v>
      </c>
      <c r="F755" s="82" t="s">
        <v>3372</v>
      </c>
      <c r="G755" s="83" t="s">
        <v>3373</v>
      </c>
      <c r="H755" s="84" t="s">
        <v>3374</v>
      </c>
    </row>
    <row r="756" spans="1:8" ht="33.75" customHeight="1">
      <c r="A756" s="47"/>
      <c r="B756" s="72" t="s">
        <v>3375</v>
      </c>
      <c r="C756" s="42">
        <v>39355</v>
      </c>
      <c r="D756" s="43" t="s">
        <v>3376</v>
      </c>
      <c r="E756" s="81">
        <v>8240005010616</v>
      </c>
      <c r="F756" s="49" t="s">
        <v>3377</v>
      </c>
      <c r="G756" s="83" t="s">
        <v>3378</v>
      </c>
      <c r="H756" s="42" t="s">
        <v>3379</v>
      </c>
    </row>
    <row r="757" spans="1:8" ht="33.75" customHeight="1">
      <c r="A757" s="47"/>
      <c r="B757" s="72" t="s">
        <v>3380</v>
      </c>
      <c r="C757" s="42">
        <v>39355</v>
      </c>
      <c r="D757" s="43" t="s">
        <v>3381</v>
      </c>
      <c r="E757" s="81">
        <v>9270005000332</v>
      </c>
      <c r="F757" s="82" t="s">
        <v>3382</v>
      </c>
      <c r="G757" s="83" t="s">
        <v>3383</v>
      </c>
      <c r="H757" s="84" t="s">
        <v>3384</v>
      </c>
    </row>
    <row r="758" spans="1:8" ht="33.75" customHeight="1">
      <c r="A758" s="47"/>
      <c r="B758" s="72" t="s">
        <v>3385</v>
      </c>
      <c r="C758" s="42">
        <v>39355</v>
      </c>
      <c r="D758" s="43" t="s">
        <v>3386</v>
      </c>
      <c r="E758" s="81">
        <v>2270005003317</v>
      </c>
      <c r="F758" s="82" t="s">
        <v>3387</v>
      </c>
      <c r="G758" s="83" t="s">
        <v>3388</v>
      </c>
      <c r="H758" s="84" t="s">
        <v>3389</v>
      </c>
    </row>
    <row r="759" spans="1:8" ht="33.75" customHeight="1">
      <c r="A759" s="47"/>
      <c r="B759" s="72" t="s">
        <v>3390</v>
      </c>
      <c r="C759" s="42">
        <v>39355</v>
      </c>
      <c r="D759" s="43" t="s">
        <v>3391</v>
      </c>
      <c r="E759" s="81">
        <v>8270005004284</v>
      </c>
      <c r="F759" s="82" t="s">
        <v>3392</v>
      </c>
      <c r="G759" s="83" t="s">
        <v>3393</v>
      </c>
      <c r="H759" s="84" t="s">
        <v>3394</v>
      </c>
    </row>
    <row r="760" spans="1:8" ht="33.75" customHeight="1">
      <c r="A760" s="47"/>
      <c r="B760" s="72" t="s">
        <v>3395</v>
      </c>
      <c r="C760" s="42">
        <v>39355</v>
      </c>
      <c r="D760" s="43" t="s">
        <v>3396</v>
      </c>
      <c r="E760" s="81">
        <v>3260005005800</v>
      </c>
      <c r="F760" s="82" t="s">
        <v>3397</v>
      </c>
      <c r="G760" s="83" t="s">
        <v>3398</v>
      </c>
      <c r="H760" s="84" t="s">
        <v>3399</v>
      </c>
    </row>
    <row r="761" spans="1:8" ht="33.75" customHeight="1">
      <c r="A761" s="47"/>
      <c r="B761" s="72" t="s">
        <v>3400</v>
      </c>
      <c r="C761" s="42">
        <v>39355</v>
      </c>
      <c r="D761" s="43" t="s">
        <v>3401</v>
      </c>
      <c r="E761" s="81">
        <v>5240005001790</v>
      </c>
      <c r="F761" s="82" t="s">
        <v>3402</v>
      </c>
      <c r="G761" s="83" t="s">
        <v>3403</v>
      </c>
      <c r="H761" s="84" t="s">
        <v>3404</v>
      </c>
    </row>
    <row r="762" spans="1:8" ht="33.75" customHeight="1">
      <c r="A762" s="47"/>
      <c r="B762" s="72" t="s">
        <v>3405</v>
      </c>
      <c r="C762" s="42">
        <v>39355</v>
      </c>
      <c r="D762" s="43" t="s">
        <v>3406</v>
      </c>
      <c r="E762" s="81">
        <v>2240005007956</v>
      </c>
      <c r="F762" s="82" t="s">
        <v>3407</v>
      </c>
      <c r="G762" s="83" t="s">
        <v>3408</v>
      </c>
      <c r="H762" s="84" t="s">
        <v>3409</v>
      </c>
    </row>
    <row r="763" spans="1:8" ht="33.75" customHeight="1">
      <c r="A763" s="47"/>
      <c r="B763" s="72" t="s">
        <v>3410</v>
      </c>
      <c r="C763" s="42">
        <v>39355</v>
      </c>
      <c r="D763" s="43" t="s">
        <v>3411</v>
      </c>
      <c r="E763" s="81">
        <v>7270005000334</v>
      </c>
      <c r="F763" s="82" t="s">
        <v>3412</v>
      </c>
      <c r="G763" s="83" t="s">
        <v>3413</v>
      </c>
      <c r="H763" s="84" t="s">
        <v>3414</v>
      </c>
    </row>
    <row r="764" spans="1:8" ht="33.75" customHeight="1">
      <c r="A764" s="47"/>
      <c r="B764" s="72" t="s">
        <v>3415</v>
      </c>
      <c r="C764" s="42">
        <v>39355</v>
      </c>
      <c r="D764" s="43" t="s">
        <v>3416</v>
      </c>
      <c r="E764" s="81">
        <v>1240005001737</v>
      </c>
      <c r="F764" s="82" t="s">
        <v>3417</v>
      </c>
      <c r="G764" s="83" t="s">
        <v>3418</v>
      </c>
      <c r="H764" s="84" t="s">
        <v>3419</v>
      </c>
    </row>
    <row r="765" spans="1:8" ht="33.75" customHeight="1">
      <c r="A765" s="47"/>
      <c r="B765" s="72" t="s">
        <v>3420</v>
      </c>
      <c r="C765" s="42">
        <v>39355</v>
      </c>
      <c r="D765" s="43" t="s">
        <v>3421</v>
      </c>
      <c r="E765" s="81">
        <v>4250005000669</v>
      </c>
      <c r="F765" s="82" t="s">
        <v>3422</v>
      </c>
      <c r="G765" s="83" t="s">
        <v>3423</v>
      </c>
      <c r="H765" s="84" t="s">
        <v>3424</v>
      </c>
    </row>
    <row r="766" spans="1:8" ht="33.75" customHeight="1">
      <c r="A766" s="47"/>
      <c r="B766" s="72" t="s">
        <v>3425</v>
      </c>
      <c r="C766" s="42">
        <v>39355</v>
      </c>
      <c r="D766" s="43" t="s">
        <v>3426</v>
      </c>
      <c r="E766" s="81">
        <v>5260005002300</v>
      </c>
      <c r="F766" s="49" t="s">
        <v>3427</v>
      </c>
      <c r="G766" s="83" t="s">
        <v>3428</v>
      </c>
      <c r="H766" s="84" t="s">
        <v>3429</v>
      </c>
    </row>
    <row r="767" spans="1:8" ht="33.75" customHeight="1">
      <c r="A767" s="47"/>
      <c r="B767" s="72" t="s">
        <v>3430</v>
      </c>
      <c r="C767" s="42">
        <v>39355</v>
      </c>
      <c r="D767" s="43" t="s">
        <v>3431</v>
      </c>
      <c r="E767" s="81">
        <v>5240005006542</v>
      </c>
      <c r="F767" s="82" t="s">
        <v>3432</v>
      </c>
      <c r="G767" s="83" t="s">
        <v>3433</v>
      </c>
      <c r="H767" s="84" t="s">
        <v>3434</v>
      </c>
    </row>
    <row r="768" spans="1:8" ht="33.75" customHeight="1">
      <c r="A768" s="47"/>
      <c r="B768" s="72" t="s">
        <v>3435</v>
      </c>
      <c r="C768" s="42">
        <v>42065</v>
      </c>
      <c r="D768" s="43" t="s">
        <v>3436</v>
      </c>
      <c r="E768" s="81">
        <v>2280005007044</v>
      </c>
      <c r="F768" s="49" t="s">
        <v>3437</v>
      </c>
      <c r="G768" s="83" t="s">
        <v>3438</v>
      </c>
      <c r="H768" s="42" t="s">
        <v>3439</v>
      </c>
    </row>
    <row r="769" spans="1:8" ht="33.75" customHeight="1">
      <c r="A769" s="47"/>
      <c r="B769" s="72" t="s">
        <v>3440</v>
      </c>
      <c r="C769" s="42">
        <v>43556</v>
      </c>
      <c r="D769" s="43" t="s">
        <v>3441</v>
      </c>
      <c r="E769" s="81">
        <v>8250005008485</v>
      </c>
      <c r="F769" s="82" t="s">
        <v>3442</v>
      </c>
      <c r="G769" s="83" t="s">
        <v>3423</v>
      </c>
      <c r="H769" s="84" t="s">
        <v>3443</v>
      </c>
    </row>
    <row r="770" spans="1:8" ht="33.75" customHeight="1">
      <c r="A770" s="61"/>
      <c r="B770" s="72" t="s">
        <v>3444</v>
      </c>
      <c r="C770" s="42">
        <v>45019</v>
      </c>
      <c r="D770" s="43" t="s">
        <v>3445</v>
      </c>
      <c r="E770" s="81">
        <v>3240005015553</v>
      </c>
      <c r="F770" s="82" t="s">
        <v>3446</v>
      </c>
      <c r="G770" s="83" t="s">
        <v>3447</v>
      </c>
      <c r="H770" s="84" t="s">
        <v>3448</v>
      </c>
    </row>
    <row r="771" spans="1:8" ht="33.75" customHeight="1">
      <c r="A771" s="40" t="s">
        <v>3449</v>
      </c>
      <c r="B771" s="14" t="s">
        <v>3450</v>
      </c>
      <c r="C771" s="15">
        <v>39355</v>
      </c>
      <c r="D771" s="16" t="s">
        <v>3451</v>
      </c>
      <c r="E771" s="17">
        <v>5480001000070</v>
      </c>
      <c r="F771" s="18" t="s">
        <v>3452</v>
      </c>
      <c r="G771" s="19" t="s">
        <v>3453</v>
      </c>
      <c r="H771" s="20" t="s">
        <v>3454</v>
      </c>
    </row>
    <row r="772" spans="1:8" ht="33.75" customHeight="1">
      <c r="A772" s="46"/>
      <c r="B772" s="21" t="s">
        <v>3455</v>
      </c>
      <c r="C772" s="15">
        <v>39355</v>
      </c>
      <c r="D772" s="16" t="s">
        <v>3456</v>
      </c>
      <c r="E772" s="17">
        <v>4500001000003</v>
      </c>
      <c r="F772" s="18" t="s">
        <v>3457</v>
      </c>
      <c r="G772" s="19" t="s">
        <v>3458</v>
      </c>
      <c r="H772" s="20" t="s">
        <v>3459</v>
      </c>
    </row>
    <row r="773" spans="1:8" ht="33.75" customHeight="1">
      <c r="A773" s="46"/>
      <c r="B773" s="21" t="s">
        <v>3460</v>
      </c>
      <c r="C773" s="15">
        <v>39355</v>
      </c>
      <c r="D773" s="16" t="s">
        <v>3461</v>
      </c>
      <c r="E773" s="17">
        <v>7490001000786</v>
      </c>
      <c r="F773" s="18" t="s">
        <v>3462</v>
      </c>
      <c r="G773" s="19" t="s">
        <v>3463</v>
      </c>
      <c r="H773" s="20" t="s">
        <v>3464</v>
      </c>
    </row>
    <row r="774" spans="1:8" ht="33.75" customHeight="1">
      <c r="A774" s="46"/>
      <c r="B774" s="21" t="s">
        <v>3465</v>
      </c>
      <c r="C774" s="15">
        <v>39355</v>
      </c>
      <c r="D774" s="16" t="s">
        <v>3466</v>
      </c>
      <c r="E774" s="17">
        <v>6470001000203</v>
      </c>
      <c r="F774" s="18" t="s">
        <v>3467</v>
      </c>
      <c r="G774" s="19" t="s">
        <v>3468</v>
      </c>
      <c r="H774" s="20" t="s">
        <v>3469</v>
      </c>
    </row>
    <row r="775" spans="1:8" ht="33.75" customHeight="1">
      <c r="A775" s="46"/>
      <c r="B775" s="21" t="s">
        <v>3470</v>
      </c>
      <c r="C775" s="15">
        <v>39355</v>
      </c>
      <c r="D775" s="16" t="s">
        <v>3471</v>
      </c>
      <c r="E775" s="17">
        <v>2500001000005</v>
      </c>
      <c r="F775" s="18" t="s">
        <v>3472</v>
      </c>
      <c r="G775" s="19" t="s">
        <v>3473</v>
      </c>
      <c r="H775" s="20" t="s">
        <v>3474</v>
      </c>
    </row>
    <row r="776" spans="1:8" ht="33.75" customHeight="1">
      <c r="A776" s="47"/>
      <c r="B776" s="21" t="s">
        <v>3475</v>
      </c>
      <c r="C776" s="15">
        <v>39355</v>
      </c>
      <c r="D776" s="16" t="s">
        <v>3476</v>
      </c>
      <c r="E776" s="17">
        <v>3470001000172</v>
      </c>
      <c r="F776" s="22">
        <v>7608576</v>
      </c>
      <c r="G776" s="19" t="s">
        <v>3477</v>
      </c>
      <c r="H776" s="20" t="s">
        <v>3478</v>
      </c>
    </row>
    <row r="777" spans="1:8" ht="33.75" customHeight="1">
      <c r="A777" s="47"/>
      <c r="B777" s="21" t="s">
        <v>3479</v>
      </c>
      <c r="C777" s="15">
        <v>39355</v>
      </c>
      <c r="D777" s="16" t="s">
        <v>3480</v>
      </c>
      <c r="E777" s="17">
        <v>4490001000608</v>
      </c>
      <c r="F777" s="18">
        <v>7800834</v>
      </c>
      <c r="G777" s="19" t="s">
        <v>3481</v>
      </c>
      <c r="H777" s="20" t="s">
        <v>3482</v>
      </c>
    </row>
    <row r="778" spans="1:8" ht="33.75" customHeight="1">
      <c r="A778" s="47"/>
      <c r="B778" s="21" t="s">
        <v>3483</v>
      </c>
      <c r="C778" s="15">
        <v>39355</v>
      </c>
      <c r="D778" s="16" t="s">
        <v>3484</v>
      </c>
      <c r="E778" s="17">
        <v>2480001001385</v>
      </c>
      <c r="F778" s="22" t="s">
        <v>3485</v>
      </c>
      <c r="G778" s="19" t="s">
        <v>3486</v>
      </c>
      <c r="H778" s="20" t="s">
        <v>3487</v>
      </c>
    </row>
    <row r="779" spans="1:8" ht="33.75" customHeight="1">
      <c r="A779" s="47"/>
      <c r="B779" s="21" t="s">
        <v>3488</v>
      </c>
      <c r="C779" s="15">
        <v>39355</v>
      </c>
      <c r="D779" s="16" t="s">
        <v>3489</v>
      </c>
      <c r="E779" s="17">
        <v>3480005004292</v>
      </c>
      <c r="F779" s="20" t="s">
        <v>3490</v>
      </c>
      <c r="G779" s="19" t="s">
        <v>3491</v>
      </c>
      <c r="H779" s="20" t="s">
        <v>3492</v>
      </c>
    </row>
    <row r="780" spans="1:8" ht="33.75" customHeight="1">
      <c r="A780" s="47"/>
      <c r="B780" s="21" t="s">
        <v>3493</v>
      </c>
      <c r="C780" s="15">
        <v>39355</v>
      </c>
      <c r="D780" s="16" t="s">
        <v>3494</v>
      </c>
      <c r="E780" s="17">
        <v>9500005006181</v>
      </c>
      <c r="F780" s="18">
        <v>7980041</v>
      </c>
      <c r="G780" s="19" t="s">
        <v>3495</v>
      </c>
      <c r="H780" s="20" t="s">
        <v>3496</v>
      </c>
    </row>
    <row r="781" spans="1:8" ht="33.75" customHeight="1">
      <c r="A781" s="47"/>
      <c r="B781" s="21" t="s">
        <v>3497</v>
      </c>
      <c r="C781" s="15">
        <v>39355</v>
      </c>
      <c r="D781" s="16" t="s">
        <v>3498</v>
      </c>
      <c r="E781" s="17">
        <v>5500005000907</v>
      </c>
      <c r="F781" s="18" t="s">
        <v>3499</v>
      </c>
      <c r="G781" s="19" t="s">
        <v>3500</v>
      </c>
      <c r="H781" s="20" t="s">
        <v>3501</v>
      </c>
    </row>
    <row r="782" spans="1:8" ht="33.75" customHeight="1">
      <c r="A782" s="47"/>
      <c r="B782" s="21" t="s">
        <v>3502</v>
      </c>
      <c r="C782" s="15">
        <v>39355</v>
      </c>
      <c r="D782" s="16" t="s">
        <v>3503</v>
      </c>
      <c r="E782" s="17">
        <v>2500005005933</v>
      </c>
      <c r="F782" s="18" t="s">
        <v>3504</v>
      </c>
      <c r="G782" s="19" t="s">
        <v>3505</v>
      </c>
      <c r="H782" s="20" t="s">
        <v>3506</v>
      </c>
    </row>
    <row r="783" spans="1:8" ht="33.75" customHeight="1">
      <c r="A783" s="47"/>
      <c r="B783" s="21" t="s">
        <v>3507</v>
      </c>
      <c r="C783" s="15">
        <v>39355</v>
      </c>
      <c r="D783" s="16" t="s">
        <v>3508</v>
      </c>
      <c r="E783" s="17">
        <v>9470005003802</v>
      </c>
      <c r="F783" s="18">
        <v>7680060</v>
      </c>
      <c r="G783" s="19" t="s">
        <v>3509</v>
      </c>
      <c r="H783" s="20" t="s">
        <v>3510</v>
      </c>
    </row>
    <row r="784" spans="1:8" ht="33.75" customHeight="1">
      <c r="A784" s="47"/>
      <c r="B784" s="21" t="s">
        <v>3511</v>
      </c>
      <c r="C784" s="15">
        <v>39355</v>
      </c>
      <c r="D784" s="16" t="s">
        <v>3512</v>
      </c>
      <c r="E784" s="17">
        <v>4490005000397</v>
      </c>
      <c r="F784" s="18">
        <v>7800822</v>
      </c>
      <c r="G784" s="19" t="s">
        <v>3513</v>
      </c>
      <c r="H784" s="20" t="s">
        <v>3514</v>
      </c>
    </row>
    <row r="785" spans="1:8" ht="33.75" customHeight="1">
      <c r="A785" s="47"/>
      <c r="B785" s="21" t="s">
        <v>3515</v>
      </c>
      <c r="C785" s="15">
        <v>39355</v>
      </c>
      <c r="D785" s="16" t="s">
        <v>3516</v>
      </c>
      <c r="E785" s="17">
        <v>6470005000703</v>
      </c>
      <c r="F785" s="18">
        <v>7600052</v>
      </c>
      <c r="G785" s="19" t="s">
        <v>3517</v>
      </c>
      <c r="H785" s="20" t="s">
        <v>3518</v>
      </c>
    </row>
    <row r="786" spans="1:8" ht="33.75" customHeight="1">
      <c r="A786" s="47"/>
      <c r="B786" s="21" t="s">
        <v>3519</v>
      </c>
      <c r="C786" s="15">
        <v>39355</v>
      </c>
      <c r="D786" s="16" t="s">
        <v>3520</v>
      </c>
      <c r="E786" s="17">
        <v>4500005004272</v>
      </c>
      <c r="F786" s="18">
        <v>7920012</v>
      </c>
      <c r="G786" s="19" t="s">
        <v>3521</v>
      </c>
      <c r="H786" s="20" t="s">
        <v>3522</v>
      </c>
    </row>
    <row r="787" spans="1:8" ht="33.75" customHeight="1">
      <c r="A787" s="47"/>
      <c r="B787" s="21" t="s">
        <v>3523</v>
      </c>
      <c r="C787" s="15">
        <v>39355</v>
      </c>
      <c r="D787" s="16" t="s">
        <v>3524</v>
      </c>
      <c r="E787" s="17">
        <v>8480005000444</v>
      </c>
      <c r="F787" s="18">
        <v>7700918</v>
      </c>
      <c r="G787" s="19" t="s">
        <v>3525</v>
      </c>
      <c r="H787" s="20" t="s">
        <v>3526</v>
      </c>
    </row>
    <row r="788" spans="1:8" ht="33.75" customHeight="1">
      <c r="A788" s="47"/>
      <c r="B788" s="21" t="s">
        <v>3527</v>
      </c>
      <c r="C788" s="15">
        <v>39355</v>
      </c>
      <c r="D788" s="16" t="s">
        <v>3528</v>
      </c>
      <c r="E788" s="17">
        <v>1490005002264</v>
      </c>
      <c r="F788" s="18" t="s">
        <v>3529</v>
      </c>
      <c r="G788" s="19" t="s">
        <v>3530</v>
      </c>
      <c r="H788" s="20" t="s">
        <v>3531</v>
      </c>
    </row>
    <row r="789" spans="1:8" ht="33.75" customHeight="1">
      <c r="A789" s="47"/>
      <c r="B789" s="21" t="s">
        <v>3532</v>
      </c>
      <c r="C789" s="15">
        <v>39355</v>
      </c>
      <c r="D789" s="16" t="s">
        <v>3533</v>
      </c>
      <c r="E789" s="17">
        <v>6470005001528</v>
      </c>
      <c r="F789" s="18">
        <v>7600011</v>
      </c>
      <c r="G789" s="19" t="s">
        <v>3534</v>
      </c>
      <c r="H789" s="20" t="s">
        <v>3535</v>
      </c>
    </row>
    <row r="790" spans="1:8" ht="33.75" customHeight="1">
      <c r="A790" s="47"/>
      <c r="B790" s="21" t="s">
        <v>3536</v>
      </c>
      <c r="C790" s="15">
        <v>39355</v>
      </c>
      <c r="D790" s="16" t="s">
        <v>3537</v>
      </c>
      <c r="E790" s="17">
        <v>8470005000750</v>
      </c>
      <c r="F790" s="18">
        <v>7600050</v>
      </c>
      <c r="G790" s="19" t="s">
        <v>3538</v>
      </c>
      <c r="H790" s="20" t="s">
        <v>3539</v>
      </c>
    </row>
    <row r="791" spans="1:8" ht="33.75" customHeight="1">
      <c r="A791" s="47"/>
      <c r="B791" s="21" t="s">
        <v>3540</v>
      </c>
      <c r="C791" s="15">
        <v>39355</v>
      </c>
      <c r="D791" s="16" t="s">
        <v>3541</v>
      </c>
      <c r="E791" s="17">
        <v>9480005003058</v>
      </c>
      <c r="F791" s="18" t="s">
        <v>3542</v>
      </c>
      <c r="G791" s="19" t="s">
        <v>3543</v>
      </c>
      <c r="H791" s="20" t="s">
        <v>3544</v>
      </c>
    </row>
    <row r="792" spans="1:8" ht="33.75" customHeight="1">
      <c r="A792" s="47"/>
      <c r="B792" s="21" t="s">
        <v>3545</v>
      </c>
      <c r="C792" s="15">
        <v>39355</v>
      </c>
      <c r="D792" s="16" t="s">
        <v>3546</v>
      </c>
      <c r="E792" s="17">
        <v>8500005004888</v>
      </c>
      <c r="F792" s="18">
        <v>7940803</v>
      </c>
      <c r="G792" s="19" t="s">
        <v>3547</v>
      </c>
      <c r="H792" s="20" t="s">
        <v>3548</v>
      </c>
    </row>
    <row r="793" spans="1:8" ht="33.75" customHeight="1">
      <c r="A793" s="47"/>
      <c r="B793" s="21" t="s">
        <v>3549</v>
      </c>
      <c r="C793" s="15">
        <v>39355</v>
      </c>
      <c r="D793" s="16" t="s">
        <v>3550</v>
      </c>
      <c r="E793" s="17">
        <v>7500005005937</v>
      </c>
      <c r="F793" s="18" t="s">
        <v>3551</v>
      </c>
      <c r="G793" s="19" t="s">
        <v>3552</v>
      </c>
      <c r="H793" s="20" t="s">
        <v>3553</v>
      </c>
    </row>
    <row r="794" spans="1:8" ht="33.75" customHeight="1">
      <c r="A794" s="47"/>
      <c r="B794" s="21" t="s">
        <v>3554</v>
      </c>
      <c r="C794" s="15">
        <v>39355</v>
      </c>
      <c r="D794" s="16" t="s">
        <v>3555</v>
      </c>
      <c r="E794" s="17">
        <v>1500005006073</v>
      </c>
      <c r="F794" s="18">
        <v>7980031</v>
      </c>
      <c r="G794" s="19" t="s">
        <v>3556</v>
      </c>
      <c r="H794" s="20" t="s">
        <v>3557</v>
      </c>
    </row>
    <row r="795" spans="1:8" ht="33.75" customHeight="1">
      <c r="A795" s="47"/>
      <c r="B795" s="21" t="s">
        <v>3558</v>
      </c>
      <c r="C795" s="15">
        <v>39355</v>
      </c>
      <c r="D795" s="16" t="s">
        <v>3559</v>
      </c>
      <c r="E795" s="17">
        <v>8500005002677</v>
      </c>
      <c r="F795" s="18" t="s">
        <v>3560</v>
      </c>
      <c r="G795" s="19" t="s">
        <v>3561</v>
      </c>
      <c r="H795" s="20" t="s">
        <v>3562</v>
      </c>
    </row>
    <row r="796" spans="1:8" ht="33.75" customHeight="1">
      <c r="A796" s="47"/>
      <c r="B796" s="21" t="s">
        <v>3563</v>
      </c>
      <c r="C796" s="15">
        <v>39355</v>
      </c>
      <c r="D796" s="16" t="s">
        <v>3564</v>
      </c>
      <c r="E796" s="17">
        <v>4500005004891</v>
      </c>
      <c r="F796" s="18">
        <v>7940028</v>
      </c>
      <c r="G796" s="19" t="s">
        <v>3565</v>
      </c>
      <c r="H796" s="20" t="s">
        <v>3566</v>
      </c>
    </row>
    <row r="797" spans="1:8" ht="33.75" customHeight="1">
      <c r="A797" s="47"/>
      <c r="B797" s="21" t="s">
        <v>3567</v>
      </c>
      <c r="C797" s="15">
        <v>39355</v>
      </c>
      <c r="D797" s="16" t="s">
        <v>3568</v>
      </c>
      <c r="E797" s="17">
        <v>4490005000513</v>
      </c>
      <c r="F797" s="18" t="s">
        <v>3569</v>
      </c>
      <c r="G797" s="19" t="s">
        <v>3570</v>
      </c>
      <c r="H797" s="20" t="s">
        <v>3571</v>
      </c>
    </row>
    <row r="798" spans="1:8" ht="33.75" customHeight="1">
      <c r="A798" s="47"/>
      <c r="B798" s="21" t="s">
        <v>3572</v>
      </c>
      <c r="C798" s="15">
        <v>39355</v>
      </c>
      <c r="D798" s="16" t="s">
        <v>3573</v>
      </c>
      <c r="E798" s="17">
        <v>2490005003492</v>
      </c>
      <c r="F798" s="18" t="s">
        <v>3574</v>
      </c>
      <c r="G798" s="19" t="s">
        <v>3575</v>
      </c>
      <c r="H798" s="20" t="s">
        <v>3576</v>
      </c>
    </row>
    <row r="799" spans="1:8" ht="33.75" customHeight="1">
      <c r="A799" s="47"/>
      <c r="B799" s="25" t="s">
        <v>3577</v>
      </c>
      <c r="C799" s="15">
        <v>39355</v>
      </c>
      <c r="D799" s="26" t="s">
        <v>3578</v>
      </c>
      <c r="E799" s="17">
        <v>6500005003751</v>
      </c>
      <c r="F799" s="18">
        <v>7920804</v>
      </c>
      <c r="G799" s="19" t="s">
        <v>3579</v>
      </c>
      <c r="H799" s="20" t="s">
        <v>3580</v>
      </c>
    </row>
    <row r="800" spans="1:8" ht="33.75" customHeight="1">
      <c r="A800" s="47"/>
      <c r="B800" s="21" t="s">
        <v>3581</v>
      </c>
      <c r="C800" s="15">
        <v>39355</v>
      </c>
      <c r="D800" s="16" t="s">
        <v>3582</v>
      </c>
      <c r="E800" s="17">
        <v>5500005003901</v>
      </c>
      <c r="F800" s="18" t="s">
        <v>3583</v>
      </c>
      <c r="G800" s="19" t="s">
        <v>3584</v>
      </c>
      <c r="H800" s="20" t="s">
        <v>3585</v>
      </c>
    </row>
    <row r="801" spans="1:8" ht="33.75" customHeight="1">
      <c r="A801" s="47"/>
      <c r="B801" s="21" t="s">
        <v>3586</v>
      </c>
      <c r="C801" s="15">
        <v>39355</v>
      </c>
      <c r="D801" s="16" t="s">
        <v>3587</v>
      </c>
      <c r="E801" s="17">
        <v>6480005000207</v>
      </c>
      <c r="F801" s="18">
        <v>7700941</v>
      </c>
      <c r="G801" s="19" t="s">
        <v>3588</v>
      </c>
      <c r="H801" s="20" t="s">
        <v>3589</v>
      </c>
    </row>
    <row r="802" spans="1:8" ht="33.75" customHeight="1">
      <c r="A802" s="47"/>
      <c r="B802" s="21" t="s">
        <v>3590</v>
      </c>
      <c r="C802" s="15">
        <v>39355</v>
      </c>
      <c r="D802" s="16" t="s">
        <v>3591</v>
      </c>
      <c r="E802" s="17">
        <v>6490005003679</v>
      </c>
      <c r="F802" s="18" t="s">
        <v>3592</v>
      </c>
      <c r="G802" s="19" t="s">
        <v>3593</v>
      </c>
      <c r="H802" s="20" t="s">
        <v>3594</v>
      </c>
    </row>
    <row r="803" spans="1:8" ht="33.75" customHeight="1">
      <c r="A803" s="47"/>
      <c r="B803" s="21" t="s">
        <v>3595</v>
      </c>
      <c r="C803" s="15">
        <v>39355</v>
      </c>
      <c r="D803" s="16" t="s">
        <v>3596</v>
      </c>
      <c r="E803" s="17">
        <v>3500005003564</v>
      </c>
      <c r="F803" s="18" t="s">
        <v>3597</v>
      </c>
      <c r="G803" s="19" t="s">
        <v>3598</v>
      </c>
      <c r="H803" s="20" t="s">
        <v>3599</v>
      </c>
    </row>
    <row r="804" spans="1:8" ht="33.75" customHeight="1">
      <c r="A804" s="47"/>
      <c r="B804" s="21" t="s">
        <v>3600</v>
      </c>
      <c r="C804" s="15">
        <v>39355</v>
      </c>
      <c r="D804" s="16" t="s">
        <v>3601</v>
      </c>
      <c r="E804" s="17">
        <v>4500005003002</v>
      </c>
      <c r="F804" s="18" t="s">
        <v>3602</v>
      </c>
      <c r="G804" s="19" t="s">
        <v>3603</v>
      </c>
      <c r="H804" s="20" t="s">
        <v>3604</v>
      </c>
    </row>
    <row r="805" spans="1:8" ht="33.75" customHeight="1">
      <c r="A805" s="47"/>
      <c r="B805" s="21" t="s">
        <v>3605</v>
      </c>
      <c r="C805" s="15">
        <v>39355</v>
      </c>
      <c r="D805" s="16" t="s">
        <v>3606</v>
      </c>
      <c r="E805" s="17">
        <v>6500005000542</v>
      </c>
      <c r="F805" s="18">
        <v>7900003</v>
      </c>
      <c r="G805" s="19" t="s">
        <v>3607</v>
      </c>
      <c r="H805" s="20" t="s">
        <v>3608</v>
      </c>
    </row>
    <row r="806" spans="1:8" ht="33.75" customHeight="1">
      <c r="A806" s="47"/>
      <c r="B806" s="21" t="s">
        <v>3609</v>
      </c>
      <c r="C806" s="15">
        <v>39355</v>
      </c>
      <c r="D806" s="16" t="s">
        <v>3610</v>
      </c>
      <c r="E806" s="17">
        <v>9500005000548</v>
      </c>
      <c r="F806" s="18" t="s">
        <v>3611</v>
      </c>
      <c r="G806" s="19" t="s">
        <v>3612</v>
      </c>
      <c r="H806" s="20" t="s">
        <v>3613</v>
      </c>
    </row>
    <row r="807" spans="1:8" ht="33.75" customHeight="1">
      <c r="A807" s="47"/>
      <c r="B807" s="21" t="s">
        <v>3614</v>
      </c>
      <c r="C807" s="15">
        <v>39355</v>
      </c>
      <c r="D807" s="16" t="s">
        <v>3615</v>
      </c>
      <c r="E807" s="17">
        <v>7470005000487</v>
      </c>
      <c r="F807" s="18" t="s">
        <v>3616</v>
      </c>
      <c r="G807" s="19" t="s">
        <v>3617</v>
      </c>
      <c r="H807" s="20" t="s">
        <v>3618</v>
      </c>
    </row>
    <row r="808" spans="1:8" ht="33.75" customHeight="1">
      <c r="A808" s="47"/>
      <c r="B808" s="21" t="s">
        <v>3619</v>
      </c>
      <c r="C808" s="15">
        <v>39355</v>
      </c>
      <c r="D808" s="16" t="s">
        <v>3620</v>
      </c>
      <c r="E808" s="17">
        <v>2490005000523</v>
      </c>
      <c r="F808" s="18" t="s">
        <v>3574</v>
      </c>
      <c r="G808" s="19" t="s">
        <v>3621</v>
      </c>
      <c r="H808" s="20" t="s">
        <v>3622</v>
      </c>
    </row>
    <row r="809" spans="1:8" ht="33.75" customHeight="1">
      <c r="A809" s="47"/>
      <c r="B809" s="21" t="s">
        <v>3623</v>
      </c>
      <c r="C809" s="15">
        <v>39355</v>
      </c>
      <c r="D809" s="16" t="s">
        <v>3624</v>
      </c>
      <c r="E809" s="17">
        <v>9480005000212</v>
      </c>
      <c r="F809" s="29">
        <v>7700011</v>
      </c>
      <c r="G809" s="19" t="s">
        <v>3625</v>
      </c>
      <c r="H809" s="20" t="s">
        <v>3626</v>
      </c>
    </row>
    <row r="810" spans="1:8" ht="33.75" customHeight="1">
      <c r="A810" s="47"/>
      <c r="B810" s="21" t="s">
        <v>3627</v>
      </c>
      <c r="C810" s="15">
        <v>39355</v>
      </c>
      <c r="D810" s="16" t="s">
        <v>3628</v>
      </c>
      <c r="E810" s="17">
        <v>7500005000541</v>
      </c>
      <c r="F810" s="18">
        <v>7900011</v>
      </c>
      <c r="G810" s="19" t="s">
        <v>3629</v>
      </c>
      <c r="H810" s="20" t="s">
        <v>3630</v>
      </c>
    </row>
    <row r="811" spans="1:8" ht="33.75" customHeight="1">
      <c r="A811" s="47"/>
      <c r="B811" s="21" t="s">
        <v>3631</v>
      </c>
      <c r="C811" s="15">
        <v>39355</v>
      </c>
      <c r="D811" s="19" t="s">
        <v>3632</v>
      </c>
      <c r="E811" s="17">
        <v>8470005000461</v>
      </c>
      <c r="F811" s="18" t="s">
        <v>3616</v>
      </c>
      <c r="G811" s="19" t="s">
        <v>3617</v>
      </c>
      <c r="H811" s="20" t="s">
        <v>3633</v>
      </c>
    </row>
    <row r="812" spans="1:8" ht="33.75" customHeight="1">
      <c r="A812" s="47"/>
      <c r="B812" s="21" t="s">
        <v>3634</v>
      </c>
      <c r="C812" s="15">
        <v>39355</v>
      </c>
      <c r="D812" s="19" t="s">
        <v>3635</v>
      </c>
      <c r="E812" s="17">
        <v>5490005003481</v>
      </c>
      <c r="F812" s="18">
        <v>7811101</v>
      </c>
      <c r="G812" s="19" t="s">
        <v>3636</v>
      </c>
      <c r="H812" s="20" t="s">
        <v>3637</v>
      </c>
    </row>
    <row r="813" spans="1:8" ht="33.75" customHeight="1">
      <c r="A813" s="47"/>
      <c r="B813" s="21" t="s">
        <v>3638</v>
      </c>
      <c r="C813" s="15">
        <v>39735</v>
      </c>
      <c r="D813" s="19" t="s">
        <v>3639</v>
      </c>
      <c r="E813" s="17">
        <v>4480005002287</v>
      </c>
      <c r="F813" s="18" t="s">
        <v>3640</v>
      </c>
      <c r="G813" s="19" t="s">
        <v>3641</v>
      </c>
      <c r="H813" s="20" t="s">
        <v>3642</v>
      </c>
    </row>
    <row r="814" spans="1:8" ht="33.75" customHeight="1">
      <c r="A814" s="40" t="s">
        <v>3643</v>
      </c>
      <c r="B814" s="82" t="s">
        <v>3644</v>
      </c>
      <c r="C814" s="85">
        <v>39355</v>
      </c>
      <c r="D814" s="50" t="s">
        <v>3645</v>
      </c>
      <c r="E814" s="81">
        <v>7320001000084</v>
      </c>
      <c r="F814" s="80">
        <v>8700021</v>
      </c>
      <c r="G814" s="53" t="s">
        <v>3646</v>
      </c>
      <c r="H814" s="49" t="s">
        <v>3647</v>
      </c>
    </row>
    <row r="815" spans="1:8" ht="33.75" customHeight="1">
      <c r="A815" s="46"/>
      <c r="B815" s="82" t="s">
        <v>3648</v>
      </c>
      <c r="C815" s="85">
        <v>39355</v>
      </c>
      <c r="D815" s="50" t="s">
        <v>3649</v>
      </c>
      <c r="E815" s="81">
        <v>7340001000826</v>
      </c>
      <c r="F815" s="80" t="s">
        <v>3650</v>
      </c>
      <c r="G815" s="53" t="s">
        <v>3651</v>
      </c>
      <c r="H815" s="49" t="s">
        <v>3652</v>
      </c>
    </row>
    <row r="816" spans="1:8" ht="33.75" customHeight="1">
      <c r="A816" s="46"/>
      <c r="B816" s="82" t="s">
        <v>3653</v>
      </c>
      <c r="C816" s="85">
        <v>39355</v>
      </c>
      <c r="D816" s="50" t="s">
        <v>3654</v>
      </c>
      <c r="E816" s="81">
        <v>2330001001532</v>
      </c>
      <c r="F816" s="80">
        <v>8608615</v>
      </c>
      <c r="G816" s="53" t="s">
        <v>3655</v>
      </c>
      <c r="H816" s="49" t="s">
        <v>3656</v>
      </c>
    </row>
    <row r="817" spans="1:8" ht="33.75" customHeight="1">
      <c r="A817" s="46"/>
      <c r="B817" s="82" t="s">
        <v>3657</v>
      </c>
      <c r="C817" s="85">
        <v>39355</v>
      </c>
      <c r="D817" s="50" t="s">
        <v>3658</v>
      </c>
      <c r="E817" s="81">
        <v>4350001001677</v>
      </c>
      <c r="F817" s="80">
        <v>8800805</v>
      </c>
      <c r="G817" s="53" t="s">
        <v>3659</v>
      </c>
      <c r="H817" s="49" t="s">
        <v>3660</v>
      </c>
    </row>
    <row r="818" spans="1:8" ht="33.75" customHeight="1">
      <c r="A818" s="46"/>
      <c r="B818" s="82" t="s">
        <v>3661</v>
      </c>
      <c r="C818" s="85">
        <v>39355</v>
      </c>
      <c r="D818" s="50" t="s">
        <v>3662</v>
      </c>
      <c r="E818" s="81">
        <v>3330001003008</v>
      </c>
      <c r="F818" s="80">
        <v>8628601</v>
      </c>
      <c r="G818" s="53" t="s">
        <v>3663</v>
      </c>
      <c r="H818" s="49" t="s">
        <v>3664</v>
      </c>
    </row>
    <row r="819" spans="1:8" ht="33.75" customHeight="1">
      <c r="A819" s="47"/>
      <c r="B819" s="82" t="s">
        <v>3665</v>
      </c>
      <c r="C819" s="85">
        <v>39355</v>
      </c>
      <c r="D819" s="50" t="s">
        <v>3666</v>
      </c>
      <c r="E819" s="81">
        <v>3320001002530</v>
      </c>
      <c r="F819" s="80">
        <v>8708686</v>
      </c>
      <c r="G819" s="53" t="s">
        <v>3667</v>
      </c>
      <c r="H819" s="49" t="s">
        <v>3668</v>
      </c>
    </row>
    <row r="820" spans="1:8" ht="33.75" customHeight="1">
      <c r="A820" s="47"/>
      <c r="B820" s="82" t="s">
        <v>3669</v>
      </c>
      <c r="C820" s="85">
        <v>39355</v>
      </c>
      <c r="D820" s="50" t="s">
        <v>3670</v>
      </c>
      <c r="E820" s="81">
        <v>7340001004232</v>
      </c>
      <c r="F820" s="86">
        <v>8920816</v>
      </c>
      <c r="G820" s="53" t="s">
        <v>3671</v>
      </c>
      <c r="H820" s="87" t="s">
        <v>3672</v>
      </c>
    </row>
    <row r="821" spans="1:8" ht="33.75" customHeight="1">
      <c r="A821" s="47"/>
      <c r="B821" s="82" t="s">
        <v>3673</v>
      </c>
      <c r="C821" s="85">
        <v>39355</v>
      </c>
      <c r="D821" s="50" t="s">
        <v>3674</v>
      </c>
      <c r="E821" s="81">
        <v>6350001001824</v>
      </c>
      <c r="F821" s="80">
        <v>8800806</v>
      </c>
      <c r="G821" s="53" t="s">
        <v>3675</v>
      </c>
      <c r="H821" s="49" t="s">
        <v>3676</v>
      </c>
    </row>
    <row r="822" spans="1:8" ht="33.75" customHeight="1">
      <c r="A822" s="47"/>
      <c r="B822" s="82" t="s">
        <v>3677</v>
      </c>
      <c r="C822" s="85">
        <v>39355</v>
      </c>
      <c r="D822" s="50" t="s">
        <v>3678</v>
      </c>
      <c r="E822" s="81">
        <v>4330005006897</v>
      </c>
      <c r="F822" s="80" t="s">
        <v>3679</v>
      </c>
      <c r="G822" s="53" t="s">
        <v>3680</v>
      </c>
      <c r="H822" s="49" t="s">
        <v>3681</v>
      </c>
    </row>
    <row r="823" spans="1:8" ht="33.75" customHeight="1">
      <c r="A823" s="47"/>
      <c r="B823" s="82" t="s">
        <v>3682</v>
      </c>
      <c r="C823" s="85">
        <v>39355</v>
      </c>
      <c r="D823" s="50" t="s">
        <v>3683</v>
      </c>
      <c r="E823" s="81">
        <v>2330005001578</v>
      </c>
      <c r="F823" s="80">
        <v>8608655</v>
      </c>
      <c r="G823" s="53" t="s">
        <v>3684</v>
      </c>
      <c r="H823" s="49" t="s">
        <v>3685</v>
      </c>
    </row>
    <row r="824" spans="1:8" ht="33.75" customHeight="1">
      <c r="A824" s="47"/>
      <c r="B824" s="82" t="s">
        <v>3686</v>
      </c>
      <c r="C824" s="85">
        <v>39355</v>
      </c>
      <c r="D824" s="50" t="s">
        <v>3687</v>
      </c>
      <c r="E824" s="81">
        <v>4330005001923</v>
      </c>
      <c r="F824" s="80">
        <v>8608681</v>
      </c>
      <c r="G824" s="53" t="s">
        <v>3688</v>
      </c>
      <c r="H824" s="49" t="s">
        <v>3689</v>
      </c>
    </row>
    <row r="825" spans="1:8" ht="33.75" customHeight="1">
      <c r="A825" s="47"/>
      <c r="B825" s="82" t="s">
        <v>3690</v>
      </c>
      <c r="C825" s="85">
        <v>39355</v>
      </c>
      <c r="D825" s="50" t="s">
        <v>3691</v>
      </c>
      <c r="E825" s="81">
        <v>3330005001577</v>
      </c>
      <c r="F825" s="80">
        <v>8620973</v>
      </c>
      <c r="G825" s="53" t="s">
        <v>3692</v>
      </c>
      <c r="H825" s="49" t="s">
        <v>3693</v>
      </c>
    </row>
    <row r="826" spans="1:8" ht="33.75" customHeight="1">
      <c r="A826" s="47"/>
      <c r="B826" s="82" t="s">
        <v>3694</v>
      </c>
      <c r="C826" s="85">
        <v>39355</v>
      </c>
      <c r="D826" s="50" t="s">
        <v>3695</v>
      </c>
      <c r="E826" s="81">
        <v>3320005000266</v>
      </c>
      <c r="F826" s="80">
        <v>8700822</v>
      </c>
      <c r="G826" s="53" t="s">
        <v>3696</v>
      </c>
      <c r="H826" s="49" t="s">
        <v>3697</v>
      </c>
    </row>
    <row r="827" spans="1:8" ht="33.75" customHeight="1">
      <c r="A827" s="47"/>
      <c r="B827" s="82" t="s">
        <v>3698</v>
      </c>
      <c r="C827" s="85">
        <v>39355</v>
      </c>
      <c r="D827" s="50" t="s">
        <v>3699</v>
      </c>
      <c r="E827" s="81">
        <v>6320005002697</v>
      </c>
      <c r="F827" s="80">
        <v>8748639</v>
      </c>
      <c r="G827" s="53" t="s">
        <v>3700</v>
      </c>
      <c r="H827" s="49" t="s">
        <v>3701</v>
      </c>
    </row>
    <row r="828" spans="1:8" ht="33.75" customHeight="1">
      <c r="A828" s="47"/>
      <c r="B828" s="82" t="s">
        <v>3702</v>
      </c>
      <c r="C828" s="85">
        <v>39355</v>
      </c>
      <c r="D828" s="50" t="s">
        <v>3703</v>
      </c>
      <c r="E828" s="81">
        <v>9320005007108</v>
      </c>
      <c r="F828" s="80">
        <v>8770047</v>
      </c>
      <c r="G828" s="53" t="s">
        <v>3704</v>
      </c>
      <c r="H828" s="49" t="s">
        <v>3705</v>
      </c>
    </row>
    <row r="829" spans="1:8" ht="33.75" customHeight="1">
      <c r="A829" s="47"/>
      <c r="B829" s="82" t="s">
        <v>3706</v>
      </c>
      <c r="C829" s="85">
        <v>39355</v>
      </c>
      <c r="D829" s="50" t="s">
        <v>3707</v>
      </c>
      <c r="E829" s="81">
        <v>2340005004786</v>
      </c>
      <c r="F829" s="80" t="s">
        <v>3708</v>
      </c>
      <c r="G829" s="53" t="s">
        <v>3709</v>
      </c>
      <c r="H829" s="49" t="s">
        <v>3710</v>
      </c>
    </row>
    <row r="830" spans="1:8" ht="33.75" customHeight="1">
      <c r="A830" s="47"/>
      <c r="B830" s="82" t="s">
        <v>3711</v>
      </c>
      <c r="C830" s="85">
        <v>39355</v>
      </c>
      <c r="D830" s="50" t="s">
        <v>3712</v>
      </c>
      <c r="E830" s="81">
        <v>8340005001464</v>
      </c>
      <c r="F830" s="80">
        <v>8920821</v>
      </c>
      <c r="G830" s="53" t="s">
        <v>3713</v>
      </c>
      <c r="H830" s="49" t="s">
        <v>3714</v>
      </c>
    </row>
    <row r="831" spans="1:8" ht="33.75" customHeight="1">
      <c r="A831" s="47"/>
      <c r="B831" s="82" t="s">
        <v>3715</v>
      </c>
      <c r="C831" s="85">
        <v>39355</v>
      </c>
      <c r="D831" s="50" t="s">
        <v>3716</v>
      </c>
      <c r="E831" s="81">
        <v>7340005001465</v>
      </c>
      <c r="F831" s="80">
        <v>8920822</v>
      </c>
      <c r="G831" s="53" t="s">
        <v>3717</v>
      </c>
      <c r="H831" s="49" t="s">
        <v>3718</v>
      </c>
    </row>
    <row r="832" spans="1:8" ht="33.75" customHeight="1">
      <c r="A832" s="47"/>
      <c r="B832" s="82" t="s">
        <v>3719</v>
      </c>
      <c r="C832" s="85">
        <v>39355</v>
      </c>
      <c r="D832" s="50" t="s">
        <v>3720</v>
      </c>
      <c r="E832" s="81">
        <v>4350005001822</v>
      </c>
      <c r="F832" s="80">
        <v>8840001</v>
      </c>
      <c r="G832" s="53" t="s">
        <v>3721</v>
      </c>
      <c r="H832" s="49" t="s">
        <v>3722</v>
      </c>
    </row>
    <row r="833" spans="1:8" ht="33.75" customHeight="1">
      <c r="A833" s="47"/>
      <c r="B833" s="82" t="s">
        <v>3723</v>
      </c>
      <c r="C833" s="85">
        <v>39355</v>
      </c>
      <c r="D833" s="50" t="s">
        <v>3724</v>
      </c>
      <c r="E833" s="81">
        <v>2350005002863</v>
      </c>
      <c r="F833" s="80">
        <v>8820822</v>
      </c>
      <c r="G833" s="53" t="s">
        <v>3725</v>
      </c>
      <c r="H833" s="49" t="s">
        <v>3726</v>
      </c>
    </row>
    <row r="834" spans="1:8" ht="33.75" customHeight="1">
      <c r="A834" s="47"/>
      <c r="B834" s="82" t="s">
        <v>3727</v>
      </c>
      <c r="C834" s="85">
        <v>39355</v>
      </c>
      <c r="D834" s="50" t="s">
        <v>3728</v>
      </c>
      <c r="E834" s="81">
        <v>9350005000679</v>
      </c>
      <c r="F834" s="80">
        <v>8800805</v>
      </c>
      <c r="G834" s="53" t="s">
        <v>3729</v>
      </c>
      <c r="H834" s="49" t="s">
        <v>3730</v>
      </c>
    </row>
    <row r="835" spans="1:8" ht="33.75" customHeight="1">
      <c r="A835" s="47"/>
      <c r="B835" s="82" t="s">
        <v>3731</v>
      </c>
      <c r="C835" s="85">
        <v>39355</v>
      </c>
      <c r="D835" s="50" t="s">
        <v>3732</v>
      </c>
      <c r="E835" s="81">
        <v>7320005000262</v>
      </c>
      <c r="F835" s="80">
        <v>8700047</v>
      </c>
      <c r="G835" s="53" t="s">
        <v>3733</v>
      </c>
      <c r="H835" s="49" t="s">
        <v>3734</v>
      </c>
    </row>
    <row r="836" spans="1:8" ht="33.75" customHeight="1">
      <c r="A836" s="47"/>
      <c r="B836" s="82" t="s">
        <v>3735</v>
      </c>
      <c r="C836" s="85">
        <v>39355</v>
      </c>
      <c r="D836" s="50" t="s">
        <v>3736</v>
      </c>
      <c r="E836" s="81">
        <v>6330005001038</v>
      </c>
      <c r="F836" s="80">
        <v>8600012</v>
      </c>
      <c r="G836" s="53" t="s">
        <v>3737</v>
      </c>
      <c r="H836" s="49" t="s">
        <v>3738</v>
      </c>
    </row>
    <row r="837" spans="1:8" ht="33.75" customHeight="1">
      <c r="A837" s="47"/>
      <c r="B837" s="82" t="s">
        <v>3739</v>
      </c>
      <c r="C837" s="85">
        <v>39355</v>
      </c>
      <c r="D837" s="50" t="s">
        <v>3740</v>
      </c>
      <c r="E837" s="81">
        <v>4320005000224</v>
      </c>
      <c r="F837" s="80" t="s">
        <v>3741</v>
      </c>
      <c r="G837" s="53" t="s">
        <v>3742</v>
      </c>
      <c r="H837" s="49" t="s">
        <v>3743</v>
      </c>
    </row>
    <row r="838" spans="1:8" ht="33.75" customHeight="1">
      <c r="A838" s="47"/>
      <c r="B838" s="82" t="s">
        <v>3744</v>
      </c>
      <c r="C838" s="85">
        <v>39355</v>
      </c>
      <c r="D838" s="50" t="s">
        <v>3745</v>
      </c>
      <c r="E838" s="81">
        <v>3340005000644</v>
      </c>
      <c r="F838" s="80">
        <v>8900064</v>
      </c>
      <c r="G838" s="53" t="s">
        <v>3746</v>
      </c>
      <c r="H838" s="49" t="s">
        <v>3747</v>
      </c>
    </row>
    <row r="839" spans="1:8" ht="33.75" customHeight="1">
      <c r="A839" s="47"/>
      <c r="B839" s="82" t="s">
        <v>3748</v>
      </c>
      <c r="C839" s="85">
        <v>39355</v>
      </c>
      <c r="D839" s="50" t="s">
        <v>3749</v>
      </c>
      <c r="E839" s="81">
        <v>1330005006396</v>
      </c>
      <c r="F839" s="80">
        <v>8695441</v>
      </c>
      <c r="G839" s="53" t="s">
        <v>3750</v>
      </c>
      <c r="H839" s="49" t="s">
        <v>3751</v>
      </c>
    </row>
    <row r="840" spans="1:8" ht="33.75" customHeight="1">
      <c r="A840" s="47"/>
      <c r="B840" s="82" t="s">
        <v>3752</v>
      </c>
      <c r="C840" s="85">
        <v>39355</v>
      </c>
      <c r="D840" s="50" t="s">
        <v>3753</v>
      </c>
      <c r="E840" s="81">
        <v>6330005006838</v>
      </c>
      <c r="F840" s="80" t="s">
        <v>3679</v>
      </c>
      <c r="G840" s="53" t="s">
        <v>3754</v>
      </c>
      <c r="H840" s="49" t="s">
        <v>3755</v>
      </c>
    </row>
    <row r="841" spans="1:8" ht="33.75" customHeight="1">
      <c r="A841" s="47"/>
      <c r="B841" s="82" t="s">
        <v>3756</v>
      </c>
      <c r="C841" s="85">
        <v>39355</v>
      </c>
      <c r="D841" s="50" t="s">
        <v>3757</v>
      </c>
      <c r="E841" s="81">
        <v>3330005003177</v>
      </c>
      <c r="F841" s="80">
        <v>8610562</v>
      </c>
      <c r="G841" s="53" t="s">
        <v>3758</v>
      </c>
      <c r="H841" s="49" t="s">
        <v>3759</v>
      </c>
    </row>
    <row r="842" spans="1:8" ht="33.75" customHeight="1">
      <c r="A842" s="47"/>
      <c r="B842" s="82" t="s">
        <v>3760</v>
      </c>
      <c r="C842" s="85">
        <v>39355</v>
      </c>
      <c r="D842" s="50" t="s">
        <v>3761</v>
      </c>
      <c r="E842" s="81">
        <v>4330005002814</v>
      </c>
      <c r="F842" s="80">
        <v>8691205</v>
      </c>
      <c r="G842" s="53" t="s">
        <v>3762</v>
      </c>
      <c r="H842" s="49" t="s">
        <v>3763</v>
      </c>
    </row>
    <row r="843" spans="1:8" ht="33.75" customHeight="1">
      <c r="A843" s="47"/>
      <c r="B843" s="82" t="s">
        <v>3764</v>
      </c>
      <c r="C843" s="85">
        <v>39355</v>
      </c>
      <c r="D843" s="50" t="s">
        <v>3765</v>
      </c>
      <c r="E843" s="81">
        <v>5330005007597</v>
      </c>
      <c r="F843" s="80">
        <v>8680302</v>
      </c>
      <c r="G843" s="53" t="s">
        <v>3766</v>
      </c>
      <c r="H843" s="49" t="s">
        <v>3767</v>
      </c>
    </row>
    <row r="844" spans="1:8" ht="33.75" customHeight="1">
      <c r="A844" s="47"/>
      <c r="B844" s="82" t="s">
        <v>3768</v>
      </c>
      <c r="C844" s="85">
        <v>39355</v>
      </c>
      <c r="D844" s="50" t="s">
        <v>3769</v>
      </c>
      <c r="E844" s="81">
        <v>7330005005335</v>
      </c>
      <c r="F844" s="49" t="s">
        <v>3770</v>
      </c>
      <c r="G844" s="53" t="s">
        <v>3771</v>
      </c>
      <c r="H844" s="49" t="s">
        <v>3772</v>
      </c>
    </row>
    <row r="845" spans="1:8" ht="33.75" customHeight="1">
      <c r="A845" s="47"/>
      <c r="B845" s="82" t="s">
        <v>3773</v>
      </c>
      <c r="C845" s="85">
        <v>39355</v>
      </c>
      <c r="D845" s="50" t="s">
        <v>3774</v>
      </c>
      <c r="E845" s="81">
        <v>3330005000760</v>
      </c>
      <c r="F845" s="80">
        <v>8600812</v>
      </c>
      <c r="G845" s="53" t="s">
        <v>3775</v>
      </c>
      <c r="H845" s="49" t="s">
        <v>3776</v>
      </c>
    </row>
    <row r="846" spans="1:8" ht="33.75" customHeight="1">
      <c r="A846" s="47"/>
      <c r="B846" s="82" t="s">
        <v>3777</v>
      </c>
      <c r="C846" s="85">
        <v>39355</v>
      </c>
      <c r="D846" s="50" t="s">
        <v>3778</v>
      </c>
      <c r="E846" s="81">
        <v>2330005004135</v>
      </c>
      <c r="F846" s="80">
        <v>8650058</v>
      </c>
      <c r="G846" s="53" t="s">
        <v>3779</v>
      </c>
      <c r="H846" s="49" t="s">
        <v>3780</v>
      </c>
    </row>
    <row r="847" spans="1:8" ht="33.75" customHeight="1">
      <c r="A847" s="47"/>
      <c r="B847" s="82" t="s">
        <v>3781</v>
      </c>
      <c r="C847" s="85">
        <v>39355</v>
      </c>
      <c r="D847" s="50" t="s">
        <v>3782</v>
      </c>
      <c r="E847" s="81">
        <v>2330005006841</v>
      </c>
      <c r="F847" s="49" t="s">
        <v>3783</v>
      </c>
      <c r="G847" s="53" t="s">
        <v>3784</v>
      </c>
      <c r="H847" s="49" t="s">
        <v>3785</v>
      </c>
    </row>
    <row r="848" spans="1:8" ht="33.75" customHeight="1">
      <c r="A848" s="47"/>
      <c r="B848" s="82" t="s">
        <v>3786</v>
      </c>
      <c r="C848" s="85">
        <v>39355</v>
      </c>
      <c r="D848" s="50" t="s">
        <v>3787</v>
      </c>
      <c r="E848" s="81">
        <v>2330005005868</v>
      </c>
      <c r="F848" s="80">
        <v>8660811</v>
      </c>
      <c r="G848" s="53" t="s">
        <v>3788</v>
      </c>
      <c r="H848" s="49" t="s">
        <v>3789</v>
      </c>
    </row>
    <row r="849" spans="1:8" ht="33.75" customHeight="1">
      <c r="A849" s="47"/>
      <c r="B849" s="82" t="s">
        <v>3790</v>
      </c>
      <c r="C849" s="85">
        <v>39355</v>
      </c>
      <c r="D849" s="50" t="s">
        <v>3791</v>
      </c>
      <c r="E849" s="81">
        <v>1330005006842</v>
      </c>
      <c r="F849" s="80">
        <v>8632503</v>
      </c>
      <c r="G849" s="53" t="s">
        <v>3792</v>
      </c>
      <c r="H849" s="49" t="s">
        <v>3793</v>
      </c>
    </row>
    <row r="850" spans="1:8" ht="33.75" customHeight="1">
      <c r="A850" s="47"/>
      <c r="B850" s="82" t="s">
        <v>3794</v>
      </c>
      <c r="C850" s="85">
        <v>39355</v>
      </c>
      <c r="D850" s="50" t="s">
        <v>3795</v>
      </c>
      <c r="E850" s="81">
        <v>9340005002379</v>
      </c>
      <c r="F850" s="80" t="s">
        <v>3796</v>
      </c>
      <c r="G850" s="53" t="s">
        <v>3797</v>
      </c>
      <c r="H850" s="49" t="s">
        <v>3798</v>
      </c>
    </row>
    <row r="851" spans="1:8" ht="33.75" customHeight="1">
      <c r="A851" s="47"/>
      <c r="B851" s="82" t="s">
        <v>3799</v>
      </c>
      <c r="C851" s="85">
        <v>39355</v>
      </c>
      <c r="D851" s="50" t="s">
        <v>3800</v>
      </c>
      <c r="E851" s="81">
        <v>4340005004074</v>
      </c>
      <c r="F851" s="80">
        <v>8910516</v>
      </c>
      <c r="G851" s="53" t="s">
        <v>3801</v>
      </c>
      <c r="H851" s="49" t="s">
        <v>3802</v>
      </c>
    </row>
    <row r="852" spans="1:8" ht="33.75" customHeight="1">
      <c r="A852" s="47"/>
      <c r="B852" s="82" t="s">
        <v>3803</v>
      </c>
      <c r="C852" s="85">
        <v>39355</v>
      </c>
      <c r="D852" s="50" t="s">
        <v>3804</v>
      </c>
      <c r="E852" s="81">
        <v>9340005005217</v>
      </c>
      <c r="F852" s="80">
        <v>8990405</v>
      </c>
      <c r="G852" s="53" t="s">
        <v>3805</v>
      </c>
      <c r="H852" s="49" t="s">
        <v>3806</v>
      </c>
    </row>
    <row r="853" spans="1:8" ht="33.75" customHeight="1">
      <c r="A853" s="47"/>
      <c r="B853" s="82" t="s">
        <v>3807</v>
      </c>
      <c r="C853" s="85">
        <v>39355</v>
      </c>
      <c r="D853" s="50" t="s">
        <v>3808</v>
      </c>
      <c r="E853" s="81">
        <v>8340005006711</v>
      </c>
      <c r="F853" s="80">
        <v>8930016</v>
      </c>
      <c r="G853" s="53" t="s">
        <v>3809</v>
      </c>
      <c r="H853" s="49" t="s">
        <v>3810</v>
      </c>
    </row>
    <row r="854" spans="1:8" ht="33.75" customHeight="1">
      <c r="A854" s="47"/>
      <c r="B854" s="82" t="s">
        <v>3811</v>
      </c>
      <c r="C854" s="85">
        <v>39355</v>
      </c>
      <c r="D854" s="50" t="s">
        <v>3812</v>
      </c>
      <c r="E854" s="81">
        <v>9340005000168</v>
      </c>
      <c r="F854" s="80" t="s">
        <v>3813</v>
      </c>
      <c r="G854" s="53" t="s">
        <v>3814</v>
      </c>
      <c r="H854" s="49" t="s">
        <v>3815</v>
      </c>
    </row>
    <row r="855" spans="1:8" ht="33.75" customHeight="1">
      <c r="A855" s="47"/>
      <c r="B855" s="82" t="s">
        <v>3816</v>
      </c>
      <c r="C855" s="85">
        <v>39355</v>
      </c>
      <c r="D855" s="50" t="s">
        <v>3817</v>
      </c>
      <c r="E855" s="81">
        <v>9340005007304</v>
      </c>
      <c r="F855" s="80" t="s">
        <v>3818</v>
      </c>
      <c r="G855" s="53" t="s">
        <v>3819</v>
      </c>
      <c r="H855" s="49" t="s">
        <v>3820</v>
      </c>
    </row>
    <row r="856" spans="1:8" ht="33.75" customHeight="1">
      <c r="A856" s="47"/>
      <c r="B856" s="82" t="s">
        <v>3821</v>
      </c>
      <c r="C856" s="85">
        <v>39355</v>
      </c>
      <c r="D856" s="50" t="s">
        <v>3822</v>
      </c>
      <c r="E856" s="81">
        <v>6340005005987</v>
      </c>
      <c r="F856" s="49" t="s">
        <v>3823</v>
      </c>
      <c r="G856" s="53" t="s">
        <v>3824</v>
      </c>
      <c r="H856" s="49" t="s">
        <v>3825</v>
      </c>
    </row>
    <row r="857" spans="1:8" ht="33.75" customHeight="1">
      <c r="A857" s="47"/>
      <c r="B857" s="82" t="s">
        <v>3826</v>
      </c>
      <c r="C857" s="85">
        <v>39355</v>
      </c>
      <c r="D857" s="50" t="s">
        <v>3827</v>
      </c>
      <c r="E857" s="81">
        <v>6350005000698</v>
      </c>
      <c r="F857" s="86" t="s">
        <v>3828</v>
      </c>
      <c r="G857" s="53" t="s">
        <v>3829</v>
      </c>
      <c r="H857" s="87" t="s">
        <v>3830</v>
      </c>
    </row>
    <row r="858" spans="1:8" ht="33.75" customHeight="1">
      <c r="A858" s="47"/>
      <c r="B858" s="82" t="s">
        <v>3831</v>
      </c>
      <c r="C858" s="85">
        <v>39355</v>
      </c>
      <c r="D858" s="50" t="s">
        <v>3832</v>
      </c>
      <c r="E858" s="81">
        <v>6330005005220</v>
      </c>
      <c r="F858" s="86" t="s">
        <v>3833</v>
      </c>
      <c r="G858" s="53" t="s">
        <v>3834</v>
      </c>
      <c r="H858" s="87" t="s">
        <v>3835</v>
      </c>
    </row>
    <row r="859" spans="1:8" ht="33.75" customHeight="1">
      <c r="A859" s="47"/>
      <c r="B859" s="82" t="s">
        <v>3836</v>
      </c>
      <c r="C859" s="85">
        <v>39355</v>
      </c>
      <c r="D859" s="50" t="s">
        <v>3837</v>
      </c>
      <c r="E859" s="81">
        <v>1330005003939</v>
      </c>
      <c r="F859" s="86">
        <v>8613243</v>
      </c>
      <c r="G859" s="53" t="s">
        <v>3838</v>
      </c>
      <c r="H859" s="87" t="s">
        <v>3839</v>
      </c>
    </row>
    <row r="860" spans="1:8" ht="33.75" customHeight="1">
      <c r="A860" s="47"/>
      <c r="B860" s="82" t="s">
        <v>3840</v>
      </c>
      <c r="C860" s="85">
        <v>39355</v>
      </c>
      <c r="D860" s="50" t="s">
        <v>3841</v>
      </c>
      <c r="E860" s="81">
        <v>2340005001536</v>
      </c>
      <c r="F860" s="80">
        <v>8920842</v>
      </c>
      <c r="G860" s="53" t="s">
        <v>3842</v>
      </c>
      <c r="H860" s="49" t="s">
        <v>3843</v>
      </c>
    </row>
    <row r="861" spans="1:8" ht="33.75" customHeight="1">
      <c r="A861" s="47"/>
      <c r="B861" s="82" t="s">
        <v>3844</v>
      </c>
      <c r="C861" s="85">
        <v>39600</v>
      </c>
      <c r="D861" s="50" t="s">
        <v>3845</v>
      </c>
      <c r="E861" s="81">
        <v>5320005002426</v>
      </c>
      <c r="F861" s="80">
        <v>8700846</v>
      </c>
      <c r="G861" s="53" t="s">
        <v>3846</v>
      </c>
      <c r="H861" s="49" t="s">
        <v>3847</v>
      </c>
    </row>
    <row r="862" spans="1:8" ht="33.75" customHeight="1">
      <c r="A862" s="47"/>
      <c r="B862" s="82" t="s">
        <v>3848</v>
      </c>
      <c r="C862" s="85">
        <v>40422</v>
      </c>
      <c r="D862" s="50" t="s">
        <v>3849</v>
      </c>
      <c r="E862" s="81">
        <v>6320005003175</v>
      </c>
      <c r="F862" s="80" t="s">
        <v>3850</v>
      </c>
      <c r="G862" s="53" t="s">
        <v>3851</v>
      </c>
      <c r="H862" s="49" t="s">
        <v>3852</v>
      </c>
    </row>
    <row r="863" spans="1:8" ht="33.75" customHeight="1">
      <c r="A863" s="61"/>
      <c r="B863" s="82" t="s">
        <v>3853</v>
      </c>
      <c r="C863" s="85">
        <v>43160</v>
      </c>
      <c r="D863" s="50" t="s">
        <v>3854</v>
      </c>
      <c r="E863" s="81">
        <v>7340005008824</v>
      </c>
      <c r="F863" s="80" t="s">
        <v>3855</v>
      </c>
      <c r="G863" s="53" t="s">
        <v>3856</v>
      </c>
      <c r="H863" s="49" t="s">
        <v>3857</v>
      </c>
    </row>
    <row r="864" spans="1:8" ht="33.75" customHeight="1">
      <c r="A864" s="40" t="s">
        <v>3858</v>
      </c>
      <c r="B864" s="88">
        <v>1</v>
      </c>
      <c r="C864" s="42">
        <v>39355</v>
      </c>
      <c r="D864" s="43" t="s">
        <v>3859</v>
      </c>
      <c r="E864" s="67">
        <v>9300001000183</v>
      </c>
      <c r="F864" s="44">
        <v>8400813</v>
      </c>
      <c r="G864" s="45" t="s">
        <v>3860</v>
      </c>
      <c r="H864" s="33" t="s">
        <v>3861</v>
      </c>
    </row>
    <row r="865" spans="1:8" ht="33.75" customHeight="1">
      <c r="A865" s="46"/>
      <c r="B865" s="88">
        <v>3</v>
      </c>
      <c r="C865" s="42">
        <v>39355</v>
      </c>
      <c r="D865" s="89" t="s">
        <v>3862</v>
      </c>
      <c r="E865" s="67">
        <v>1310001005552</v>
      </c>
      <c r="F865" s="44" t="s">
        <v>3863</v>
      </c>
      <c r="G865" s="45" t="s">
        <v>3864</v>
      </c>
      <c r="H865" s="33" t="s">
        <v>3865</v>
      </c>
    </row>
    <row r="866" spans="1:8" ht="33.75" customHeight="1">
      <c r="A866" s="46"/>
      <c r="B866" s="88">
        <v>5</v>
      </c>
      <c r="C866" s="42">
        <v>39355</v>
      </c>
      <c r="D866" s="89" t="s">
        <v>3866</v>
      </c>
      <c r="E866" s="67">
        <v>6290001049168</v>
      </c>
      <c r="F866" s="44">
        <v>8300037</v>
      </c>
      <c r="G866" s="45" t="s">
        <v>3867</v>
      </c>
      <c r="H866" s="33" t="s">
        <v>3868</v>
      </c>
    </row>
    <row r="867" spans="1:8" ht="33.75" customHeight="1">
      <c r="A867" s="46"/>
      <c r="B867" s="88">
        <v>6</v>
      </c>
      <c r="C867" s="42">
        <v>39355</v>
      </c>
      <c r="D867" s="89" t="s">
        <v>3869</v>
      </c>
      <c r="E867" s="67">
        <v>8290001004344</v>
      </c>
      <c r="F867" s="44">
        <v>8120011</v>
      </c>
      <c r="G867" s="45" t="s">
        <v>3870</v>
      </c>
      <c r="H867" s="33" t="s">
        <v>3871</v>
      </c>
    </row>
    <row r="868" spans="1:8" ht="33.75" customHeight="1">
      <c r="A868" s="47"/>
      <c r="B868" s="88">
        <v>7</v>
      </c>
      <c r="C868" s="42">
        <v>39355</v>
      </c>
      <c r="D868" s="89" t="s">
        <v>3872</v>
      </c>
      <c r="E868" s="67">
        <v>1290001004367</v>
      </c>
      <c r="F868" s="44">
        <v>8100001</v>
      </c>
      <c r="G868" s="45" t="s">
        <v>3873</v>
      </c>
      <c r="H868" s="33" t="s">
        <v>3874</v>
      </c>
    </row>
    <row r="869" spans="1:8" ht="33.75" customHeight="1">
      <c r="A869" s="47"/>
      <c r="B869" s="88">
        <v>10</v>
      </c>
      <c r="C869" s="42">
        <v>39355</v>
      </c>
      <c r="D869" s="89" t="s">
        <v>3875</v>
      </c>
      <c r="E869" s="67">
        <v>8300001000201</v>
      </c>
      <c r="F869" s="44">
        <v>8400831</v>
      </c>
      <c r="G869" s="45" t="s">
        <v>3876</v>
      </c>
      <c r="H869" s="33" t="s">
        <v>3877</v>
      </c>
    </row>
    <row r="870" spans="1:8" ht="33.75" customHeight="1">
      <c r="A870" s="47"/>
      <c r="B870" s="88">
        <v>11</v>
      </c>
      <c r="C870" s="42">
        <v>39355</v>
      </c>
      <c r="D870" s="89" t="s">
        <v>3878</v>
      </c>
      <c r="E870" s="67">
        <v>6310001001299</v>
      </c>
      <c r="F870" s="44">
        <v>8500875</v>
      </c>
      <c r="G870" s="45" t="s">
        <v>3879</v>
      </c>
      <c r="H870" s="33" t="s">
        <v>3880</v>
      </c>
    </row>
    <row r="871" spans="1:8" ht="33.75" customHeight="1">
      <c r="A871" s="47"/>
      <c r="B871" s="88">
        <v>14</v>
      </c>
      <c r="C871" s="42">
        <v>39355</v>
      </c>
      <c r="D871" s="89" t="s">
        <v>3881</v>
      </c>
      <c r="E871" s="67">
        <v>9290001004368</v>
      </c>
      <c r="F871" s="44">
        <v>8100041</v>
      </c>
      <c r="G871" s="45" t="s">
        <v>3882</v>
      </c>
      <c r="H871" s="33" t="s">
        <v>3883</v>
      </c>
    </row>
    <row r="872" spans="1:8" ht="33.75" customHeight="1">
      <c r="A872" s="47"/>
      <c r="B872" s="88">
        <v>16</v>
      </c>
      <c r="C872" s="42">
        <v>39355</v>
      </c>
      <c r="D872" s="89" t="s">
        <v>3884</v>
      </c>
      <c r="E872" s="67">
        <v>9290005007945</v>
      </c>
      <c r="F872" s="44">
        <v>8200042</v>
      </c>
      <c r="G872" s="45" t="s">
        <v>3885</v>
      </c>
      <c r="H872" s="33" t="s">
        <v>3886</v>
      </c>
    </row>
    <row r="873" spans="1:8" ht="33.75" customHeight="1">
      <c r="A873" s="47"/>
      <c r="B873" s="88">
        <v>17</v>
      </c>
      <c r="C873" s="42">
        <v>39355</v>
      </c>
      <c r="D873" s="89" t="s">
        <v>3887</v>
      </c>
      <c r="E873" s="67">
        <v>8310005004528</v>
      </c>
      <c r="F873" s="44">
        <v>8540026</v>
      </c>
      <c r="G873" s="45" t="s">
        <v>3888</v>
      </c>
      <c r="H873" s="33" t="s">
        <v>3889</v>
      </c>
    </row>
    <row r="874" spans="1:8" ht="33.75" customHeight="1">
      <c r="A874" s="47"/>
      <c r="B874" s="88">
        <v>18</v>
      </c>
      <c r="C874" s="42">
        <v>39355</v>
      </c>
      <c r="D874" s="89" t="s">
        <v>3890</v>
      </c>
      <c r="E874" s="67">
        <v>8300005004157</v>
      </c>
      <c r="F874" s="44">
        <v>8480047</v>
      </c>
      <c r="G874" s="45" t="s">
        <v>3891</v>
      </c>
      <c r="H874" s="33" t="s">
        <v>3892</v>
      </c>
    </row>
    <row r="875" spans="1:8" ht="33.75" customHeight="1">
      <c r="A875" s="47"/>
      <c r="B875" s="88">
        <v>19</v>
      </c>
      <c r="C875" s="42">
        <v>39355</v>
      </c>
      <c r="D875" s="89" t="s">
        <v>3893</v>
      </c>
      <c r="E875" s="67">
        <v>3290005011341</v>
      </c>
      <c r="F875" s="44">
        <v>8310004</v>
      </c>
      <c r="G875" s="45" t="s">
        <v>3894</v>
      </c>
      <c r="H875" s="33" t="s">
        <v>3895</v>
      </c>
    </row>
    <row r="876" spans="1:8" ht="33.75" customHeight="1">
      <c r="A876" s="47"/>
      <c r="B876" s="88">
        <v>20</v>
      </c>
      <c r="C876" s="42">
        <v>39355</v>
      </c>
      <c r="D876" s="89" t="s">
        <v>3896</v>
      </c>
      <c r="E876" s="67">
        <v>3290005012356</v>
      </c>
      <c r="F876" s="44">
        <v>8360842</v>
      </c>
      <c r="G876" s="45" t="s">
        <v>3897</v>
      </c>
      <c r="H876" s="33" t="s">
        <v>3898</v>
      </c>
    </row>
    <row r="877" spans="1:8" ht="33.75" customHeight="1">
      <c r="A877" s="47"/>
      <c r="B877" s="88">
        <v>21</v>
      </c>
      <c r="C877" s="42">
        <v>39355</v>
      </c>
      <c r="D877" s="89" t="s">
        <v>3899</v>
      </c>
      <c r="E877" s="67">
        <v>1290805004835</v>
      </c>
      <c r="F877" s="44">
        <v>8114220</v>
      </c>
      <c r="G877" s="45" t="s">
        <v>3900</v>
      </c>
      <c r="H877" s="33" t="s">
        <v>3901</v>
      </c>
    </row>
    <row r="878" spans="1:8" ht="33.75" customHeight="1">
      <c r="A878" s="47"/>
      <c r="B878" s="88">
        <v>22</v>
      </c>
      <c r="C878" s="42">
        <v>39355</v>
      </c>
      <c r="D878" s="89" t="s">
        <v>3902</v>
      </c>
      <c r="E878" s="67">
        <v>5300005005208</v>
      </c>
      <c r="F878" s="44">
        <v>8470012</v>
      </c>
      <c r="G878" s="45" t="s">
        <v>3903</v>
      </c>
      <c r="H878" s="33" t="s">
        <v>3904</v>
      </c>
    </row>
    <row r="879" spans="1:8" ht="33.75" customHeight="1">
      <c r="A879" s="47"/>
      <c r="B879" s="88">
        <v>23</v>
      </c>
      <c r="C879" s="42">
        <v>39355</v>
      </c>
      <c r="D879" s="89" t="s">
        <v>3905</v>
      </c>
      <c r="E879" s="67">
        <v>3300005003205</v>
      </c>
      <c r="F879" s="44">
        <v>8430024</v>
      </c>
      <c r="G879" s="45" t="s">
        <v>3906</v>
      </c>
      <c r="H879" s="33" t="s">
        <v>3907</v>
      </c>
    </row>
    <row r="880" spans="1:8" ht="33.75" customHeight="1">
      <c r="A880" s="47"/>
      <c r="B880" s="88">
        <v>24</v>
      </c>
      <c r="C880" s="42">
        <v>39355</v>
      </c>
      <c r="D880" s="89" t="s">
        <v>3908</v>
      </c>
      <c r="E880" s="67">
        <v>8290805003979</v>
      </c>
      <c r="F880" s="44">
        <v>8050059</v>
      </c>
      <c r="G880" s="45" t="s">
        <v>3909</v>
      </c>
      <c r="H880" s="33" t="s">
        <v>3910</v>
      </c>
    </row>
    <row r="881" spans="1:8" ht="33.75" customHeight="1">
      <c r="A881" s="47"/>
      <c r="B881" s="88">
        <v>25</v>
      </c>
      <c r="C881" s="42">
        <v>39355</v>
      </c>
      <c r="D881" s="89" t="s">
        <v>3911</v>
      </c>
      <c r="E881" s="67">
        <v>1300005001020</v>
      </c>
      <c r="F881" s="44">
        <v>8400825</v>
      </c>
      <c r="G881" s="45" t="s">
        <v>3912</v>
      </c>
      <c r="H881" s="33" t="s">
        <v>3913</v>
      </c>
    </row>
    <row r="882" spans="1:8" ht="33.75" customHeight="1">
      <c r="A882" s="47"/>
      <c r="B882" s="88">
        <v>27</v>
      </c>
      <c r="C882" s="42">
        <v>39355</v>
      </c>
      <c r="D882" s="89" t="s">
        <v>3914</v>
      </c>
      <c r="E882" s="67">
        <v>5290805007198</v>
      </c>
      <c r="F882" s="44">
        <v>8250002</v>
      </c>
      <c r="G882" s="45" t="s">
        <v>3915</v>
      </c>
      <c r="H882" s="33" t="s">
        <v>3916</v>
      </c>
    </row>
    <row r="883" spans="1:8" ht="33.75" customHeight="1">
      <c r="A883" s="47"/>
      <c r="B883" s="88">
        <v>28</v>
      </c>
      <c r="C883" s="42">
        <v>39355</v>
      </c>
      <c r="D883" s="43" t="s">
        <v>3917</v>
      </c>
      <c r="E883" s="67">
        <v>6290005009845</v>
      </c>
      <c r="F883" s="44">
        <v>8300032</v>
      </c>
      <c r="G883" s="45" t="s">
        <v>3918</v>
      </c>
      <c r="H883" s="33" t="s">
        <v>3919</v>
      </c>
    </row>
    <row r="884" spans="1:8" ht="33.75" customHeight="1">
      <c r="A884" s="47"/>
      <c r="B884" s="88">
        <v>33</v>
      </c>
      <c r="C884" s="42">
        <v>39355</v>
      </c>
      <c r="D884" s="43" t="s">
        <v>3920</v>
      </c>
      <c r="E884" s="67">
        <v>5290005002719</v>
      </c>
      <c r="F884" s="44">
        <v>8100001</v>
      </c>
      <c r="G884" s="45" t="s">
        <v>3921</v>
      </c>
      <c r="H884" s="33" t="s">
        <v>3922</v>
      </c>
    </row>
    <row r="885" spans="1:8" ht="33.75" customHeight="1">
      <c r="A885" s="47"/>
      <c r="B885" s="88">
        <v>39</v>
      </c>
      <c r="C885" s="42">
        <v>39355</v>
      </c>
      <c r="D885" s="43" t="s">
        <v>3923</v>
      </c>
      <c r="E885" s="67">
        <v>8290005002716</v>
      </c>
      <c r="F885" s="44">
        <v>8100074</v>
      </c>
      <c r="G885" s="45" t="s">
        <v>3924</v>
      </c>
      <c r="H885" s="33" t="s">
        <v>3925</v>
      </c>
    </row>
    <row r="886" spans="1:8" ht="33.75" customHeight="1">
      <c r="A886" s="47"/>
      <c r="B886" s="88">
        <v>46</v>
      </c>
      <c r="C886" s="42">
        <v>39355</v>
      </c>
      <c r="D886" s="43" t="s">
        <v>3926</v>
      </c>
      <c r="E886" s="67">
        <v>8300005004074</v>
      </c>
      <c r="F886" s="44">
        <v>8480027</v>
      </c>
      <c r="G886" s="45" t="s">
        <v>3927</v>
      </c>
      <c r="H886" s="33" t="s">
        <v>3928</v>
      </c>
    </row>
    <row r="887" spans="1:8" ht="33.75" customHeight="1">
      <c r="A887" s="47"/>
      <c r="B887" s="88">
        <v>55</v>
      </c>
      <c r="C887" s="42">
        <v>39355</v>
      </c>
      <c r="D887" s="43" t="s">
        <v>3929</v>
      </c>
      <c r="E887" s="67">
        <v>5290005006216</v>
      </c>
      <c r="F887" s="44">
        <v>8112302</v>
      </c>
      <c r="G887" s="45" t="s">
        <v>3930</v>
      </c>
      <c r="H887" s="33" t="s">
        <v>3931</v>
      </c>
    </row>
    <row r="888" spans="1:8" ht="33.75" customHeight="1">
      <c r="A888" s="47"/>
      <c r="B888" s="88">
        <v>63</v>
      </c>
      <c r="C888" s="42">
        <v>39355</v>
      </c>
      <c r="D888" s="43" t="s">
        <v>3932</v>
      </c>
      <c r="E888" s="67">
        <v>3290005009831</v>
      </c>
      <c r="F888" s="44">
        <v>8300036</v>
      </c>
      <c r="G888" s="45" t="s">
        <v>3933</v>
      </c>
      <c r="H888" s="33" t="s">
        <v>3934</v>
      </c>
    </row>
    <row r="889" spans="1:8" ht="33.75" customHeight="1">
      <c r="A889" s="47"/>
      <c r="B889" s="88">
        <v>66</v>
      </c>
      <c r="C889" s="42">
        <v>39355</v>
      </c>
      <c r="D889" s="43" t="s">
        <v>3935</v>
      </c>
      <c r="E889" s="67">
        <v>9300005001038</v>
      </c>
      <c r="F889" s="44">
        <v>8400803</v>
      </c>
      <c r="G889" s="45" t="s">
        <v>3936</v>
      </c>
      <c r="H889" s="33" t="s">
        <v>3937</v>
      </c>
    </row>
    <row r="890" spans="1:8" ht="33.75" customHeight="1">
      <c r="A890" s="47"/>
      <c r="B890" s="88">
        <v>76</v>
      </c>
      <c r="C890" s="42">
        <v>39355</v>
      </c>
      <c r="D890" s="43" t="s">
        <v>3938</v>
      </c>
      <c r="E890" s="67">
        <v>6290005006644</v>
      </c>
      <c r="F890" s="44">
        <v>8180054</v>
      </c>
      <c r="G890" s="45" t="s">
        <v>3939</v>
      </c>
      <c r="H890" s="33" t="s">
        <v>3940</v>
      </c>
    </row>
    <row r="891" spans="1:8" ht="33.75" customHeight="1">
      <c r="A891" s="47"/>
      <c r="B891" s="88">
        <v>77</v>
      </c>
      <c r="C891" s="42">
        <v>39355</v>
      </c>
      <c r="D891" s="43" t="s">
        <v>3941</v>
      </c>
      <c r="E891" s="67">
        <v>6290005007205</v>
      </c>
      <c r="F891" s="33" t="s">
        <v>3942</v>
      </c>
      <c r="G891" s="45" t="s">
        <v>3943</v>
      </c>
      <c r="H891" s="33" t="s">
        <v>3944</v>
      </c>
    </row>
    <row r="892" spans="1:8" ht="33.75" customHeight="1">
      <c r="A892" s="47"/>
      <c r="B892" s="88">
        <v>85</v>
      </c>
      <c r="C892" s="42">
        <v>39355</v>
      </c>
      <c r="D892" s="43" t="s">
        <v>3945</v>
      </c>
      <c r="E892" s="67">
        <v>4290005002653</v>
      </c>
      <c r="F892" s="44">
        <v>8100001</v>
      </c>
      <c r="G892" s="45" t="s">
        <v>3946</v>
      </c>
      <c r="H892" s="33" t="s">
        <v>3947</v>
      </c>
    </row>
    <row r="893" spans="1:8" ht="33.75" customHeight="1">
      <c r="A893" s="47"/>
      <c r="B893" s="88">
        <v>86</v>
      </c>
      <c r="C893" s="42">
        <v>39355</v>
      </c>
      <c r="D893" s="43" t="s">
        <v>3948</v>
      </c>
      <c r="E893" s="67">
        <v>3290005002654</v>
      </c>
      <c r="F893" s="44">
        <v>8120061</v>
      </c>
      <c r="G893" s="45" t="s">
        <v>3949</v>
      </c>
      <c r="H893" s="33" t="s">
        <v>3950</v>
      </c>
    </row>
    <row r="894" spans="1:8" ht="33.75" customHeight="1">
      <c r="A894" s="47"/>
      <c r="B894" s="88">
        <v>93</v>
      </c>
      <c r="C894" s="42">
        <v>39355</v>
      </c>
      <c r="D894" s="43" t="s">
        <v>3951</v>
      </c>
      <c r="E894" s="67">
        <v>9290005005916</v>
      </c>
      <c r="F894" s="44">
        <v>8113436</v>
      </c>
      <c r="G894" s="45" t="s">
        <v>3952</v>
      </c>
      <c r="H894" s="33" t="s">
        <v>3953</v>
      </c>
    </row>
    <row r="895" spans="1:8" ht="33.75" customHeight="1">
      <c r="A895" s="47"/>
      <c r="B895" s="88">
        <v>95</v>
      </c>
      <c r="C895" s="42">
        <v>39355</v>
      </c>
      <c r="D895" s="43" t="s">
        <v>3954</v>
      </c>
      <c r="E895" s="67">
        <v>6300005001024</v>
      </c>
      <c r="F895" s="44">
        <v>8400803</v>
      </c>
      <c r="G895" s="45" t="s">
        <v>3955</v>
      </c>
      <c r="H895" s="33" t="s">
        <v>3956</v>
      </c>
    </row>
    <row r="896" spans="1:8" ht="33.75" customHeight="1">
      <c r="A896" s="47"/>
      <c r="B896" s="88">
        <v>97</v>
      </c>
      <c r="C896" s="42">
        <v>39355</v>
      </c>
      <c r="D896" s="43" t="s">
        <v>3957</v>
      </c>
      <c r="E896" s="67">
        <v>2290005002663</v>
      </c>
      <c r="F896" s="44">
        <v>8100001</v>
      </c>
      <c r="G896" s="45" t="s">
        <v>3958</v>
      </c>
      <c r="H896" s="33" t="s">
        <v>3959</v>
      </c>
    </row>
    <row r="897" spans="1:8" ht="33.75" customHeight="1">
      <c r="A897" s="47"/>
      <c r="B897" s="88">
        <v>100</v>
      </c>
      <c r="C897" s="42">
        <v>39355</v>
      </c>
      <c r="D897" s="43" t="s">
        <v>3960</v>
      </c>
      <c r="E897" s="67">
        <v>6290005008789</v>
      </c>
      <c r="F897" s="44">
        <v>8340063</v>
      </c>
      <c r="G897" s="45" t="s">
        <v>3961</v>
      </c>
      <c r="H897" s="33" t="s">
        <v>3962</v>
      </c>
    </row>
    <row r="898" spans="1:8" ht="33.75" customHeight="1">
      <c r="A898" s="47"/>
      <c r="B898" s="88">
        <v>111</v>
      </c>
      <c r="C898" s="42">
        <v>39355</v>
      </c>
      <c r="D898" s="43" t="s">
        <v>3963</v>
      </c>
      <c r="E898" s="67">
        <v>7300005005791</v>
      </c>
      <c r="F898" s="44">
        <v>8495131</v>
      </c>
      <c r="G898" s="43" t="s">
        <v>3964</v>
      </c>
      <c r="H898" s="33" t="s">
        <v>3965</v>
      </c>
    </row>
    <row r="899" spans="1:8" ht="33.75" customHeight="1">
      <c r="A899" s="47"/>
      <c r="B899" s="88">
        <v>112</v>
      </c>
      <c r="C899" s="42">
        <v>39355</v>
      </c>
      <c r="D899" s="43" t="s">
        <v>3966</v>
      </c>
      <c r="E899" s="67">
        <v>8310005001120</v>
      </c>
      <c r="F899" s="44">
        <v>8500061</v>
      </c>
      <c r="G899" s="43" t="s">
        <v>3967</v>
      </c>
      <c r="H899" s="33" t="s">
        <v>3968</v>
      </c>
    </row>
    <row r="900" spans="1:8" ht="33.75" customHeight="1">
      <c r="A900" s="47"/>
      <c r="B900" s="88">
        <v>113</v>
      </c>
      <c r="C900" s="42">
        <v>39355</v>
      </c>
      <c r="D900" s="43" t="s">
        <v>3969</v>
      </c>
      <c r="E900" s="67">
        <v>6300005003029</v>
      </c>
      <c r="F900" s="44">
        <v>8400803</v>
      </c>
      <c r="G900" s="45" t="s">
        <v>3955</v>
      </c>
      <c r="H900" s="33" t="s">
        <v>3970</v>
      </c>
    </row>
    <row r="901" spans="1:8" ht="33.75" customHeight="1">
      <c r="A901" s="47"/>
      <c r="B901" s="88">
        <v>114</v>
      </c>
      <c r="C901" s="42">
        <v>39828</v>
      </c>
      <c r="D901" s="43" t="s">
        <v>3971</v>
      </c>
      <c r="E901" s="67">
        <v>5290005012998</v>
      </c>
      <c r="F901" s="33" t="s">
        <v>3972</v>
      </c>
      <c r="G901" s="43" t="s">
        <v>3973</v>
      </c>
      <c r="H901" s="33" t="s">
        <v>3974</v>
      </c>
    </row>
    <row r="902" spans="1:8" ht="33.75" customHeight="1">
      <c r="A902" s="47"/>
      <c r="B902" s="88">
        <v>115</v>
      </c>
      <c r="C902" s="42">
        <v>40204</v>
      </c>
      <c r="D902" s="43" t="s">
        <v>3975</v>
      </c>
      <c r="E902" s="67">
        <v>6290005010407</v>
      </c>
      <c r="F902" s="44">
        <v>8380142</v>
      </c>
      <c r="G902" s="43" t="s">
        <v>3976</v>
      </c>
      <c r="H902" s="33" t="s">
        <v>3977</v>
      </c>
    </row>
    <row r="903" spans="1:8" ht="33.75" customHeight="1">
      <c r="A903" s="47"/>
      <c r="B903" s="88">
        <v>116</v>
      </c>
      <c r="C903" s="42">
        <v>40211</v>
      </c>
      <c r="D903" s="43" t="s">
        <v>3978</v>
      </c>
      <c r="E903" s="67">
        <v>5290805005490</v>
      </c>
      <c r="F903" s="44" t="s">
        <v>3979</v>
      </c>
      <c r="G903" s="43" t="s">
        <v>3980</v>
      </c>
      <c r="H903" s="33" t="s">
        <v>3981</v>
      </c>
    </row>
    <row r="904" spans="1:8" ht="33.75" customHeight="1">
      <c r="A904" s="47"/>
      <c r="B904" s="88">
        <v>117</v>
      </c>
      <c r="C904" s="42">
        <v>40812</v>
      </c>
      <c r="D904" s="43" t="s">
        <v>3982</v>
      </c>
      <c r="E904" s="67">
        <v>4290801017474</v>
      </c>
      <c r="F904" s="44">
        <v>8028701</v>
      </c>
      <c r="G904" s="43" t="s">
        <v>3983</v>
      </c>
      <c r="H904" s="33" t="s">
        <v>3984</v>
      </c>
    </row>
    <row r="905" spans="1:8" ht="33.75" customHeight="1">
      <c r="A905" s="47"/>
      <c r="B905" s="88">
        <v>118</v>
      </c>
      <c r="C905" s="42">
        <v>40865</v>
      </c>
      <c r="D905" s="43" t="s">
        <v>3985</v>
      </c>
      <c r="E905" s="67">
        <v>7300005003473</v>
      </c>
      <c r="F905" s="44" t="s">
        <v>3986</v>
      </c>
      <c r="G905" s="43" t="s">
        <v>3987</v>
      </c>
      <c r="H905" s="33" t="s">
        <v>3988</v>
      </c>
    </row>
    <row r="906" spans="1:8" ht="33.75" customHeight="1">
      <c r="A906" s="47"/>
      <c r="B906" s="88">
        <v>119</v>
      </c>
      <c r="C906" s="42">
        <v>41365</v>
      </c>
      <c r="D906" s="43" t="s">
        <v>3989</v>
      </c>
      <c r="E906" s="67">
        <v>5290805008378</v>
      </c>
      <c r="F906" s="44" t="s">
        <v>3990</v>
      </c>
      <c r="G906" s="43" t="s">
        <v>3991</v>
      </c>
      <c r="H906" s="33" t="s">
        <v>3992</v>
      </c>
    </row>
    <row r="907" spans="1:8" ht="33.75" customHeight="1">
      <c r="A907" s="47"/>
      <c r="B907" s="90">
        <v>120</v>
      </c>
      <c r="C907" s="42">
        <v>44132</v>
      </c>
      <c r="D907" s="43" t="s">
        <v>3993</v>
      </c>
      <c r="E907" s="67">
        <v>5310005002006</v>
      </c>
      <c r="F907" s="44" t="s">
        <v>3994</v>
      </c>
      <c r="G907" s="43" t="s">
        <v>3995</v>
      </c>
      <c r="H907" s="33" t="s">
        <v>3996</v>
      </c>
    </row>
    <row r="908" spans="1:8" ht="33.75" customHeight="1">
      <c r="A908" s="47"/>
      <c r="B908" s="88">
        <v>121</v>
      </c>
      <c r="C908" s="42">
        <v>44132</v>
      </c>
      <c r="D908" s="43" t="s">
        <v>3997</v>
      </c>
      <c r="E908" s="67">
        <v>6310005004554</v>
      </c>
      <c r="F908" s="44" t="s">
        <v>3998</v>
      </c>
      <c r="G908" s="43" t="s">
        <v>3999</v>
      </c>
      <c r="H908" s="44" t="s">
        <v>4000</v>
      </c>
    </row>
    <row r="909" spans="1:8" ht="43.5" customHeight="1">
      <c r="A909" s="40" t="s">
        <v>4001</v>
      </c>
      <c r="B909" s="72" t="s">
        <v>4002</v>
      </c>
      <c r="C909" s="42">
        <v>39355</v>
      </c>
      <c r="D909" s="45" t="s">
        <v>4003</v>
      </c>
      <c r="E909" s="92">
        <v>4360001000406</v>
      </c>
      <c r="F909" s="44">
        <v>9008651</v>
      </c>
      <c r="G909" s="45" t="s">
        <v>4004</v>
      </c>
      <c r="H909" s="33" t="s">
        <v>4005</v>
      </c>
    </row>
    <row r="910" spans="1:8" ht="33.75" customHeight="1">
      <c r="A910" s="46"/>
      <c r="B910" s="72" t="s">
        <v>4006</v>
      </c>
      <c r="C910" s="42">
        <v>39355</v>
      </c>
      <c r="D910" s="45" t="s">
        <v>4007</v>
      </c>
      <c r="E910" s="92">
        <v>6360001000404</v>
      </c>
      <c r="F910" s="44">
        <v>9000015</v>
      </c>
      <c r="G910" s="45" t="s">
        <v>4008</v>
      </c>
      <c r="H910" s="33" t="s">
        <v>4009</v>
      </c>
    </row>
    <row r="911" spans="1:8" ht="33.75" customHeight="1">
      <c r="A911" s="46"/>
      <c r="B911" s="72" t="s">
        <v>4010</v>
      </c>
      <c r="C911" s="42">
        <v>39355</v>
      </c>
      <c r="D911" s="45" t="s">
        <v>4011</v>
      </c>
      <c r="E911" s="92">
        <v>5360001000405</v>
      </c>
      <c r="F911" s="44" t="s">
        <v>4012</v>
      </c>
      <c r="G911" s="45" t="s">
        <v>4013</v>
      </c>
      <c r="H911" s="33" t="s">
        <v>4014</v>
      </c>
    </row>
    <row r="912" spans="1:8" ht="33.75" customHeight="1">
      <c r="A912" s="46"/>
      <c r="B912" s="72" t="s">
        <v>4015</v>
      </c>
      <c r="C912" s="42">
        <v>39355</v>
      </c>
      <c r="D912" s="45" t="s">
        <v>4016</v>
      </c>
      <c r="E912" s="92">
        <v>9360005001965</v>
      </c>
      <c r="F912" s="44" t="s">
        <v>4017</v>
      </c>
      <c r="G912" s="45" t="s">
        <v>4018</v>
      </c>
      <c r="H912" s="33" t="s">
        <v>4019</v>
      </c>
    </row>
    <row r="913" spans="1:8" ht="33.75" customHeight="1">
      <c r="A913" s="46"/>
      <c r="B913" s="72" t="s">
        <v>4020</v>
      </c>
      <c r="C913" s="42">
        <v>39355</v>
      </c>
      <c r="D913" s="45" t="s">
        <v>4021</v>
      </c>
      <c r="E913" s="92">
        <v>8360005000464</v>
      </c>
      <c r="F913" s="44" t="s">
        <v>4022</v>
      </c>
      <c r="G913" s="45" t="s">
        <v>4023</v>
      </c>
      <c r="H913" s="33" t="s">
        <v>4024</v>
      </c>
    </row>
    <row r="914" spans="1:8" ht="33.75" customHeight="1">
      <c r="A914" s="61"/>
      <c r="B914" s="72" t="s">
        <v>4025</v>
      </c>
      <c r="C914" s="42">
        <v>39355</v>
      </c>
      <c r="D914" s="45" t="s">
        <v>4026</v>
      </c>
      <c r="E914" s="92">
        <v>9360005000785</v>
      </c>
      <c r="F914" s="44" t="s">
        <v>4027</v>
      </c>
      <c r="G914" s="45" t="s">
        <v>4028</v>
      </c>
      <c r="H914" s="33" t="s">
        <v>4029</v>
      </c>
    </row>
    <row r="915" spans="1:8" ht="33.75" customHeight="1">
      <c r="A915" s="91"/>
      <c r="B915" s="91"/>
      <c r="C915" s="91"/>
      <c r="D915" s="93"/>
      <c r="E915" s="93"/>
      <c r="F915" s="94"/>
      <c r="G915" s="95"/>
      <c r="H915" s="91"/>
    </row>
  </sheetData>
  <sheetProtection formatCells="0" formatColumns="0" formatRows="0" insertRows="0" insertHyperlinks="0" deleteRows="0" sort="0" autoFilter="0" pivotTables="0"/>
  <autoFilter ref="A5:H914" xr:uid="{00000000-0009-0000-0000-000000000000}"/>
  <mergeCells count="10">
    <mergeCell ref="A8:A78"/>
    <mergeCell ref="A1:H1"/>
    <mergeCell ref="A5:A7"/>
    <mergeCell ref="B5:B7"/>
    <mergeCell ref="C5:C7"/>
    <mergeCell ref="D5:D7"/>
    <mergeCell ref="E5:E7"/>
    <mergeCell ref="F5:F7"/>
    <mergeCell ref="G5:G7"/>
    <mergeCell ref="H5:H7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58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18A7A35DAB744080899ECD03FA06D0" ma:contentTypeVersion="13" ma:contentTypeDescription="新しいドキュメントを作成します。" ma:contentTypeScope="" ma:versionID="a4f025089ba399d34ca5e05f7c64d751">
  <xsd:schema xmlns:xsd="http://www.w3.org/2001/XMLSchema" xmlns:xs="http://www.w3.org/2001/XMLSchema" xmlns:p="http://schemas.microsoft.com/office/2006/metadata/properties" xmlns:ns2="a029844c-f2f5-4cd4-aefe-d2306fc70bf2" xmlns:ns3="674608c5-ad79-499c-b0de-3b240f37ec30" targetNamespace="http://schemas.microsoft.com/office/2006/metadata/properties" ma:root="true" ma:fieldsID="cfc5b24d2a74c37a8fe6364e42e2996a" ns2:_="" ns3:_="">
    <xsd:import namespace="a029844c-f2f5-4cd4-aefe-d2306fc70bf2"/>
    <xsd:import namespace="674608c5-ad79-499c-b0de-3b240f37ec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844c-f2f5-4cd4-aefe-d2306fc70b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4608c5-ad79-499c-b0de-3b240f37ec3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0b15a80-347a-4881-8a31-49e4a780b2d0}" ma:internalName="TaxCatchAll" ma:showField="CatchAllData" ma:web="674608c5-ad79-499c-b0de-3b240f37ec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29844c-f2f5-4cd4-aefe-d2306fc70bf2">
      <Terms xmlns="http://schemas.microsoft.com/office/infopath/2007/PartnerControls"/>
    </lcf76f155ced4ddcb4097134ff3c332f>
    <TaxCatchAll xmlns="674608c5-ad79-499c-b0de-3b240f37ec30" xsi:nil="true"/>
  </documentManagement>
</p:properties>
</file>

<file path=customXml/itemProps1.xml><?xml version="1.0" encoding="utf-8"?>
<ds:datastoreItem xmlns:ds="http://schemas.openxmlformats.org/officeDocument/2006/customXml" ds:itemID="{06FE5F8A-B9E3-4AF7-A7AD-5C6A08F678C8}"/>
</file>

<file path=customXml/itemProps2.xml><?xml version="1.0" encoding="utf-8"?>
<ds:datastoreItem xmlns:ds="http://schemas.openxmlformats.org/officeDocument/2006/customXml" ds:itemID="{3E7AC568-DDD9-469D-A96F-A2A6F1893AB5}"/>
</file>

<file path=customXml/itemProps3.xml><?xml version="1.0" encoding="utf-8"?>
<ds:datastoreItem xmlns:ds="http://schemas.openxmlformats.org/officeDocument/2006/customXml" ds:itemID="{38B39563-74DC-4250-BDC8-A8DC24FFB7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日本語</vt:lpstr>
      <vt:lpstr>日本語!Print_Titles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2025-04-15T09:33:58Z</dcterms:created>
  <dcterms:modified xsi:type="dcterms:W3CDTF">2025-04-15T09:34:48Z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0x010100CA18A7A35DAB744080899ECD03FA06D0</vt:lpwstr>
  </property>
</Properties>
</file>