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my.sharepoint.com/personal/hiroyuki_kai_fsa_go_jp/Documents/hiroyuki.kai/業務資料_電子開示/2025年/1205_公表資料リネーム/変更後/20120625/"/>
    </mc:Choice>
  </mc:AlternateContent>
  <xr:revisionPtr revIDLastSave="0" documentId="8_{90C0AE22-DAB0-4CCB-A591-8E4E7CAF566B}" xr6:coauthVersionLast="47" xr6:coauthVersionMax="47" xr10:uidLastSave="{00000000-0000-0000-0000-000000000000}"/>
  <bookViews>
    <workbookView xWindow="28680" yWindow="-120" windowWidth="29040" windowHeight="15720" xr2:uid="{6FD141AB-1C3D-43F0-A48F-BE70D6482F82}"/>
  </bookViews>
  <sheets>
    <sheet name="財務諸表本表タクソノミ更新概要" sheetId="2" r:id="rId1"/>
  </sheets>
  <definedNames>
    <definedName name="_xlnm._FilterDatabase" localSheetId="0" hidden="1">財務諸表本表タクソノミ更新概要!$A$9:$M$28</definedName>
    <definedName name="_xlnm.Print_Area" localSheetId="0">財務諸表本表タクソノミ更新概要!$A$1:$N$339</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<sst xmlns="http://schemas.openxmlformats.org/spreadsheetml/2006/main" count="2181" uniqueCount="692">
  <si>
    <t>新規</t>
    <rPh sb="0" eb="2">
      <t>シンキ</t>
    </rPh>
    <phoneticPr fontId="1"/>
  </si>
  <si>
    <t>PL</t>
    <phoneticPr fontId="1"/>
  </si>
  <si>
    <t>【電気事業】</t>
    <rPh sb="1" eb="3">
      <t>デンキ</t>
    </rPh>
    <rPh sb="3" eb="5">
      <t>ジギョウ</t>
    </rPh>
    <phoneticPr fontId="1"/>
  </si>
  <si>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</si>
  <si>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</si>
  <si>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</si>
  <si>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</si>
  <si>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【銀行･信託業、銀行・信託業（特定勘定設置銀行）】</t>
    <rPh sb="1" eb="3">
      <t>ギンコウ</t>
    </rPh>
    <rPh sb="4" eb="6">
      <t>シンタク</t>
    </rPh>
    <rPh sb="6" eb="7">
      <t>ギョウ</t>
    </rPh>
    <rPh sb="8" eb="10">
      <t>ギンコウ</t>
    </rPh>
    <rPh sb="11" eb="13">
      <t>シンタク</t>
    </rPh>
    <rPh sb="13" eb="14">
      <t>ギョウ</t>
    </rPh>
    <rPh sb="15" eb="17">
      <t>トクテイ</t>
    </rPh>
    <rPh sb="17" eb="19">
      <t>カンジョウ</t>
    </rPh>
    <rPh sb="19" eb="21">
      <t>セッチ</t>
    </rPh>
    <rPh sb="21" eb="23">
      <t>ギンコウ</t>
    </rPh>
    <phoneticPr fontId="1"/>
  </si>
  <si>
    <t>【投資信託受益証券】</t>
    <rPh sb="1" eb="3">
      <t>トウシ</t>
    </rPh>
    <rPh sb="3" eb="5">
      <t>シンタク</t>
    </rPh>
    <rPh sb="5" eb="7">
      <t>ジュエキ</t>
    </rPh>
    <rPh sb="7" eb="9">
      <t>ショウケン</t>
    </rPh>
    <phoneticPr fontId="1"/>
  </si>
  <si>
    <t>jpfr-t-cte</t>
  </si>
  <si>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</si>
  <si>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</si>
  <si>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</si>
  <si>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</si>
  <si>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</si>
  <si>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</si>
  <si>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</si>
  <si>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削除</t>
    <rPh sb="0" eb="2">
      <t>サクジョ</t>
    </rPh>
    <phoneticPr fontId="1"/>
  </si>
  <si>
    <t>CumulativeEffectOfChangesInAccountingPoliciesREBF</t>
  </si>
  <si>
    <t>CumulativeEffectOfChangesInAccountingPoliciesRE</t>
  </si>
  <si>
    <t>CumulativeEffectOfChangesInAccountingPoliciesSE</t>
  </si>
  <si>
    <t>CumulativeEffectOfChangesInAccountingPoliciesNA</t>
  </si>
  <si>
    <t>RetainedEarningsBroughtForwardAsRestated</t>
  </si>
  <si>
    <t>RetainedEarningsAsRestated</t>
  </si>
  <si>
    <t>ShareholdersEquityAsRestated</t>
  </si>
  <si>
    <t>NetAssetsAsRestated</t>
  </si>
  <si>
    <t>jpfr-t-bnk</t>
  </si>
  <si>
    <t>jpfr-t-ele</t>
  </si>
  <si>
    <t>jpfr-t-fnd</t>
  </si>
  <si>
    <t>【ガス事業】</t>
    <rPh sb="3" eb="5">
      <t>ジギョウ</t>
    </rPh>
    <phoneticPr fontId="1"/>
  </si>
  <si>
    <t>jpfr-t-gas</t>
  </si>
  <si>
    <t>【投資業（投資法人）】</t>
    <rPh sb="1" eb="3">
      <t>トウシ</t>
    </rPh>
    <rPh sb="3" eb="4">
      <t>ギョウ</t>
    </rPh>
    <rPh sb="5" eb="7">
      <t>トウシ</t>
    </rPh>
    <rPh sb="7" eb="9">
      <t>ホウジン</t>
    </rPh>
    <phoneticPr fontId="1"/>
  </si>
  <si>
    <t>jpfr-t-inv</t>
  </si>
  <si>
    <t>【資産流動化業】</t>
    <rPh sb="1" eb="3">
      <t>シサン</t>
    </rPh>
    <rPh sb="3" eb="5">
      <t>リュウドウ</t>
    </rPh>
    <rPh sb="5" eb="6">
      <t>カ</t>
    </rPh>
    <rPh sb="6" eb="7">
      <t>ギョウ</t>
    </rPh>
    <phoneticPr fontId="1"/>
  </si>
  <si>
    <t>jpfr-t-liq</t>
  </si>
  <si>
    <t>【第一種金融商品取引業（有価証券関連業）】</t>
    <rPh sb="1" eb="2">
      <t>ダイ</t>
    </rPh>
    <rPh sb="2" eb="4">
      <t>イチシュ</t>
    </rPh>
    <rPh sb="4" eb="6">
      <t>キンユウ</t>
    </rPh>
    <rPh sb="6" eb="8">
      <t>ショウヒン</t>
    </rPh>
    <rPh sb="8" eb="11">
      <t>トリヒキギョウ</t>
    </rPh>
    <rPh sb="12" eb="14">
      <t>ユウカ</t>
    </rPh>
    <rPh sb="14" eb="16">
      <t>ショウケン</t>
    </rPh>
    <rPh sb="16" eb="18">
      <t>カンレン</t>
    </rPh>
    <rPh sb="18" eb="19">
      <t>ギョウ</t>
    </rPh>
    <phoneticPr fontId="1"/>
  </si>
  <si>
    <t>jpfr-t-sec</t>
  </si>
  <si>
    <t>prefix</t>
    <phoneticPr fontId="1"/>
  </si>
  <si>
    <t>更新内容</t>
    <rPh sb="2" eb="4">
      <t>ナイヨウ</t>
    </rPh>
    <phoneticPr fontId="1"/>
  </si>
  <si>
    <t>【生命保険業】</t>
    <rPh sb="1" eb="3">
      <t>セイメイ</t>
    </rPh>
    <rPh sb="3" eb="5">
      <t>ホケン</t>
    </rPh>
    <rPh sb="5" eb="6">
      <t>ギョウ</t>
    </rPh>
    <phoneticPr fontId="1"/>
  </si>
  <si>
    <t>【損害保険業】</t>
    <rPh sb="1" eb="3">
      <t>ソンガイ</t>
    </rPh>
    <rPh sb="3" eb="5">
      <t>ホケン</t>
    </rPh>
    <rPh sb="5" eb="6">
      <t>ギョウ</t>
    </rPh>
    <phoneticPr fontId="1"/>
  </si>
  <si>
    <t>jpfr-t-ins</t>
  </si>
  <si>
    <t>RetainedEarningsBroughtForwardBeforeRetrospectiveApplicationAndRetrospectiveRestatementLIQ</t>
  </si>
  <si>
    <t>遡及処理前前期繰越利益、資産流動化業</t>
  </si>
  <si>
    <t>遡及処理の累積的影響額、前期繰越利益、資産流動化業</t>
  </si>
  <si>
    <t>CumulativeEffectOfRetrospectiveApplicationAndRetrospectiveRestatementURELIQ</t>
  </si>
  <si>
    <t>遡及処理の累積的影響額、当期未処分利益又は当期未処理損失（△）、資産流動化業</t>
  </si>
  <si>
    <t>CumulativeEffectOfRetrospectiveApplicationAndRetrospectiveRestatementSurplusLIQ</t>
  </si>
  <si>
    <t>遡及処理の累積的影響額、純資産、資産流動化業</t>
  </si>
  <si>
    <t>RetainedEarningsBroughtForwardBeforeRetrospectiveApplicationAndRetrospectiveRestatementINV</t>
  </si>
  <si>
    <t>遡及処理前前期繰越利益、投資業</t>
  </si>
  <si>
    <t>遡及処理の累積的影響額、前期繰越利益、投資業</t>
  </si>
  <si>
    <t>CumulativeEffectOfRetrospectiveApplicationAndRetrospectiveRestatementUREINV</t>
  </si>
  <si>
    <t>遡及処理の累積的影響額、当期未処分利益又は当期未処理損失（△）、投資業</t>
  </si>
  <si>
    <t>CumulativeEffectOfRetrospectiveApplicationAndRetrospectiveRestatementSurplusINV</t>
  </si>
  <si>
    <t>遡及処理の累積的影響額、純資産、投資業</t>
  </si>
  <si>
    <t>ReversalOfAllowanceForLoanLossesEIBNK</t>
  </si>
  <si>
    <t>RecoveriesOfWrittenOffClaimsEIBNK</t>
  </si>
  <si>
    <t>貸倒引当金戻入益、特別利益、銀行業</t>
  </si>
  <si>
    <t>償却債権取立益、特別利益、銀行業</t>
  </si>
  <si>
    <t>遡及処理の累積的影響額、剰余金、資産流動化業</t>
  </si>
  <si>
    <t>遡及処理の累積的影響額、社員資本、資産流動化業</t>
  </si>
  <si>
    <t>CumulativeEffectOfRetrospectiveApplicationAndRetrospectiveRestatementMembersEquityLIQ</t>
  </si>
  <si>
    <t>CumulativeEffectOfRetrospectiveApplicationAndRetrospectiveRestatementNALIQ</t>
  </si>
  <si>
    <t>CumulativeEffectOfRetrospectiveApplicationAndRetrospectiveRestatementRetainedEarningsBroughtForwardPriorINV</t>
  </si>
  <si>
    <t>CumulativeEffectOfRetrospectiveApplicationAndRetrospectiveRestatementUnitholdersEquityINV</t>
  </si>
  <si>
    <t>CumulativeEffectOfRetrospectiveApplicationAndRetrospectiveRestatementNAINV</t>
  </si>
  <si>
    <t>【商品先物取引業】</t>
    <rPh sb="1" eb="3">
      <t>ショウヒン</t>
    </rPh>
    <rPh sb="3" eb="5">
      <t>サキモノ</t>
    </rPh>
    <rPh sb="5" eb="7">
      <t>トリヒキ</t>
    </rPh>
    <rPh sb="7" eb="8">
      <t>ギョウ</t>
    </rPh>
    <phoneticPr fontId="1"/>
  </si>
  <si>
    <t>BS</t>
  </si>
  <si>
    <t>受託業務預り金、流動負債、商品先物取引業</t>
  </si>
  <si>
    <t>jpfr-t-cmd</t>
  </si>
  <si>
    <t>【電気通信事業】</t>
    <rPh sb="1" eb="3">
      <t>デンキ</t>
    </rPh>
    <rPh sb="3" eb="5">
      <t>ツウシン</t>
    </rPh>
    <rPh sb="5" eb="7">
      <t>ジギョウ</t>
    </rPh>
    <phoneticPr fontId="1"/>
  </si>
  <si>
    <t>StockIssuanceCost</t>
  </si>
  <si>
    <t>新株発行費、繰延資産</t>
  </si>
  <si>
    <t>jpfr-t-elc</t>
  </si>
  <si>
    <t>AmortizationOfStockIssuanceCostNOEELC</t>
  </si>
  <si>
    <t>新株発行費等償却、営業外費用、電気通信事業</t>
  </si>
  <si>
    <t>【高速道路事業】</t>
    <rPh sb="1" eb="3">
      <t>コウソク</t>
    </rPh>
    <rPh sb="3" eb="5">
      <t>ドウロ</t>
    </rPh>
    <rPh sb="5" eb="7">
      <t>ジギョウ</t>
    </rPh>
    <phoneticPr fontId="1"/>
  </si>
  <si>
    <t>【リース事業】</t>
    <rPh sb="4" eb="6">
      <t>ジギョウ</t>
    </rPh>
    <phoneticPr fontId="1"/>
  </si>
  <si>
    <t>【鉄道事業】</t>
    <rPh sb="1" eb="3">
      <t>テツドウ</t>
    </rPh>
    <rPh sb="3" eb="5">
      <t>ジギョウ</t>
    </rPh>
    <phoneticPr fontId="1"/>
  </si>
  <si>
    <t>DiscountOnDebenturesAssetsBNK</t>
  </si>
  <si>
    <t>FinancialInstitutionLoanAssetsBNK</t>
  </si>
  <si>
    <t>IncreaseDecreaseInProvisionForPossibleLossOnLoansSoldOpeCFBNK</t>
  </si>
  <si>
    <t>InterestOnDebenturesAndAmortizationOfDiscountOnDebenturesBNK</t>
  </si>
  <si>
    <t>InterestOnLoansToFinancialInstitutionBNK</t>
  </si>
  <si>
    <t>LossGainRelatedToTradingAccountSecuritiesOpeCFBNK</t>
  </si>
  <si>
    <t>NetDecreaseIncreaseInFinancialInstitutionLoanOpeCFBNK</t>
  </si>
  <si>
    <t>ProceedsFromIssuanceOfPreferredSecuritiesFinCFBNK</t>
  </si>
  <si>
    <t>ProvisionForPossibleLossOnLoansSoldBNK</t>
  </si>
  <si>
    <t>ProvisionForPossibleLossOnLoansSoldLiabilitiesBNK</t>
  </si>
  <si>
    <t>ProvisionForPossibleLossOnSupportOfSpecificBorrowersBNK</t>
  </si>
  <si>
    <t>ReserveForFinancialFuturesTransactionLiabilitiesReservesUnderTheSpecialLawsLiabilitiesBNK</t>
  </si>
  <si>
    <t>ReserveForSecuritiesTransactionLiabilitiesReservesUnderTheSpecialLawsLiabilitiesBNK</t>
  </si>
  <si>
    <t>TradingAccountsPayableOtherLiabilitiesLiabilitiesBNK</t>
  </si>
  <si>
    <t>TransferFromReserveForFinancialFuturesTransactionLiabilitiesEIBNK</t>
  </si>
  <si>
    <t>TransferFromReserveForSecuritiesTransactionLiabilitiesEIBNK</t>
  </si>
  <si>
    <t>TransferToReserveForFinancialFuturesTransactionLiabilitiesELBNK</t>
  </si>
  <si>
    <t>TransferToReserveForSecuritiesTransactionLiabilitiesELBNK</t>
  </si>
  <si>
    <t>債券発行差金、資産の部、銀行業</t>
  </si>
  <si>
    <t>金融機関貸付、資産の部、銀行業</t>
  </si>
  <si>
    <t>債権売却損失引当金の増減（△）、営業活動によるキャッシュ・フロー、銀行業</t>
  </si>
  <si>
    <t>債券利息及び債券発行差金償却、銀行業</t>
  </si>
  <si>
    <t>金融機関貸付等利息、銀行業</t>
  </si>
  <si>
    <t>商品有価証券関係損益（△）、営業活動によるキャッシュ・フロー、銀行業</t>
  </si>
  <si>
    <t>金融機関貸付の純増（△）減、営業活動によるキャッシュ・フロー、銀行業</t>
  </si>
  <si>
    <t>優先出資証券の発行による収入、財務活動によるキャッシュ・フロー、銀行業</t>
  </si>
  <si>
    <t>債権売却損失引当金繰入額、銀行業</t>
  </si>
  <si>
    <t>債権売却損失引当金、負債の部、銀行業</t>
  </si>
  <si>
    <t>特定債務者支援引当金繰入額、銀行業</t>
  </si>
  <si>
    <t>金融先物取引責任準備金、特別法上の準備金、負債の部、銀行業</t>
  </si>
  <si>
    <t>証券取引責任準備金、特別法上の準備金、負債の部、銀行業</t>
  </si>
  <si>
    <t>特定取引未払金、その他負債、負債の部、銀行業</t>
  </si>
  <si>
    <t>金融先物取引責任準備金取崩額、特別利益、銀行業</t>
  </si>
  <si>
    <t>証券取引責任準備金取崩額、特別利益、銀行業</t>
  </si>
  <si>
    <t>金融先物取引責任準備金繰入額、特別損失、銀行業</t>
  </si>
  <si>
    <t>証券取引責任準備金繰入額、特別損失、銀行業</t>
  </si>
  <si>
    <t>CashSegregatedAsDepositsForCommoditiesTransactionLiabilitiesCACMD</t>
  </si>
  <si>
    <t>商品取引責任準備預託金、流動資産、商品先物取引業</t>
  </si>
  <si>
    <t>DecreaseIncreaseInCashSegregatedAsDepositsForCommoditiesTransactionLiabilitiesOpeCFCMD</t>
  </si>
  <si>
    <t>商品取引責任準備預託金の増減額（△は増加）、営業活動によるキャッシュ・フロー、商品先物取引業</t>
  </si>
  <si>
    <t>DepositForManagementCLCMD</t>
  </si>
  <si>
    <t>EducationExpensesSGACMD</t>
  </si>
  <si>
    <t>教育費、販売費及び一般管理費、商品先物取引業</t>
  </si>
  <si>
    <t>EquipmentExpensesSGACMD</t>
  </si>
  <si>
    <t>器具備品費、販売費及び一般管理費、商品先物取引業</t>
  </si>
  <si>
    <t>GainFromSalesOfNotesPayableNOICMD</t>
  </si>
  <si>
    <t>手形売却益、営業外収益、商品先物取引業</t>
  </si>
  <si>
    <t>GainFromValuationOfOptionNOICMD</t>
  </si>
  <si>
    <t>オプション評価益、営業外収益、商品先物取引業</t>
  </si>
  <si>
    <t>GainOnInvestmentsInMoneyInTrustNOICMD</t>
  </si>
  <si>
    <t>金銭信託運用益、営業外収益、商品先物取引業</t>
  </si>
  <si>
    <t>GainOnReversalOfGuaranteeObligationNOICMD</t>
  </si>
  <si>
    <t>保証債務取崩益、営業外収益、商品先物取引業</t>
  </si>
  <si>
    <t>LossOnInvestmentsInMoneyInTrustNOECMD</t>
  </si>
  <si>
    <t>金銭信託運用損、営業外費用、商品先物取引業</t>
  </si>
  <si>
    <t>LossOnOptionEvaluationNOECMD</t>
  </si>
  <si>
    <t>オプション評価損、営業外費用、商品先物取引業</t>
  </si>
  <si>
    <t>OtherCompensationAndSalariesSGACMD</t>
  </si>
  <si>
    <t>その他の報酬給料、販売費及び一般管理費、商品先物取引業</t>
  </si>
  <si>
    <t>GainOnReversalOfSubscriptionRightsToSharesPriorEI</t>
  </si>
  <si>
    <t>新株引受権戻入益、特別利益</t>
  </si>
  <si>
    <t>InProcessResearchAndDevelopmentIA</t>
  </si>
  <si>
    <t>仕掛研究開発、無形固定資産</t>
  </si>
  <si>
    <t>SubscriptionRightsToSharesPrior</t>
  </si>
  <si>
    <t>新株引受権</t>
  </si>
  <si>
    <t>利用実績に基づく要素削除</t>
    <rPh sb="0" eb="2">
      <t>リヨウ</t>
    </rPh>
    <rPh sb="2" eb="4">
      <t>ジッセキ</t>
    </rPh>
    <rPh sb="5" eb="6">
      <t>モト</t>
    </rPh>
    <rPh sb="8" eb="10">
      <t>ヨウソ</t>
    </rPh>
    <rPh sb="10" eb="12">
      <t>サクジョ</t>
    </rPh>
    <phoneticPr fontId="1"/>
  </si>
  <si>
    <t>AmortizationOfStockIssuanceCostAndOtherOpeCFELC</t>
  </si>
  <si>
    <t>新株発行費等償却、営業活動によるキャッシュ・フロー、電気通信事業</t>
  </si>
  <si>
    <t>StockIssuanceCostOpeCFELC</t>
  </si>
  <si>
    <t>新株発行費等、営業活動によるキャッシュ・フロー、電気通信事業</t>
  </si>
  <si>
    <t>利用実績に基づく要素削除</t>
    <rPh sb="0" eb="2">
      <t>リヨウ</t>
    </rPh>
    <rPh sb="2" eb="4">
      <t>ジッセキ</t>
    </rPh>
    <rPh sb="5" eb="6">
      <t>モト</t>
    </rPh>
    <rPh sb="8" eb="12">
      <t>ヨウソサクジョ</t>
    </rPh>
    <phoneticPr fontId="1"/>
  </si>
  <si>
    <t>CF</t>
    <phoneticPr fontId="1"/>
  </si>
  <si>
    <t>PL</t>
    <phoneticPr fontId="1"/>
  </si>
  <si>
    <t>LossOnReprocessingOfIrradiatedNuclearFuelOpeCFELE</t>
  </si>
  <si>
    <t>使用済燃料再処理工程損、営業活動によるキャッシュ・フロー、電気事業</t>
  </si>
  <si>
    <t>LossOnStoppingThePowerPlantConstructionELELE</t>
  </si>
  <si>
    <t>発電所建設中止損失、特別損失、電気事業</t>
  </si>
  <si>
    <t>LossOnStoppingThePowerPlantConstructionOpeCFELE</t>
  </si>
  <si>
    <t>発電所建設中止損失、営業活動によるキャッシュ・フロー、電気事業</t>
  </si>
  <si>
    <t>OperatingExpensesHeatStorageBusinessOEIncidentalELE</t>
  </si>
  <si>
    <t>蓄熱事業営業費用、附帯事業営業費用、電気事業</t>
  </si>
  <si>
    <t>OperatingExpensesTelecommunicationsBusinessOEIncidentalELE</t>
  </si>
  <si>
    <t>電気通信事業営業費用、附帯事業営業費用、電気事業</t>
  </si>
  <si>
    <t>OperatingRevenueHeatStorageBusinessORIncidentalELE</t>
  </si>
  <si>
    <t>蓄熱事業営業収益、附帯事業営業収益、電気事業</t>
  </si>
  <si>
    <t>OperatingRevenueTelecommunicationsBusinessORIncidentalELE</t>
  </si>
  <si>
    <t>電気通信事業営業収益、附帯事業営業収益、電気事業</t>
  </si>
  <si>
    <t>OtherOperatingExpensesOEIncidentalELE</t>
  </si>
  <si>
    <t>その他営業費用、附帯事業営業費用、電気事業</t>
  </si>
  <si>
    <t>OtherOperatingRevenueORIncidentalELE</t>
  </si>
  <si>
    <t>その他営業収益、附帯事業営業収益、電気事業</t>
  </si>
  <si>
    <t>ForeignFundNAFND</t>
  </si>
  <si>
    <t>外国基金、純資産の部、投資信託</t>
  </si>
  <si>
    <t>OperatingIncomeAbstractFND</t>
  </si>
  <si>
    <t>営業収入、タイトル項目、投資信託</t>
  </si>
  <si>
    <t>OperatingIncomeAndLossAbstractFND</t>
  </si>
  <si>
    <t>営業損益の部、タイトル項目、投資信託</t>
  </si>
  <si>
    <t>OperatingIncomeFND</t>
  </si>
  <si>
    <t>営業収入、投資信託</t>
  </si>
  <si>
    <t>OrdinaryIncomeAndLossAbstractFND</t>
  </si>
  <si>
    <t>経常損益の部、タイトル項目、投資信託</t>
  </si>
  <si>
    <t>BS</t>
    <phoneticPr fontId="1"/>
  </si>
  <si>
    <t>ExpensesForCommunityGasUtilityBusinessGAS</t>
  </si>
  <si>
    <t>簡易ガス事業費用、ガス事業</t>
  </si>
  <si>
    <t>FacilitiesForCommunityGasUtilityBusinessGAS</t>
  </si>
  <si>
    <t>簡易ガス事業設備、ガス事業</t>
  </si>
  <si>
    <t>GasPipeGAS</t>
  </si>
  <si>
    <t>導管、ガス事業</t>
  </si>
  <si>
    <t>GasSupplyUnitsGAS</t>
  </si>
  <si>
    <t>ガス供給装置、ガス事業</t>
  </si>
  <si>
    <t>RevenueFromCommunityGasUtilityBusinessGAS</t>
  </si>
  <si>
    <t>簡易ガス事業収益、ガス事業</t>
  </si>
  <si>
    <t>jpfr-t-hwy</t>
  </si>
  <si>
    <t>InterestExpensesPaidOpeCFHWY</t>
  </si>
  <si>
    <t>借入利息の支払額、営業活動によるキャッシュ・フロー、高速道路事業</t>
  </si>
  <si>
    <t>InterestOnDebenturesOpeCFHWY</t>
  </si>
  <si>
    <t>債券利息、営業活動によるキャッシュ・フロー、高速道路事業</t>
  </si>
  <si>
    <t>InterestOnDebenturesPaidOpeCFHWY</t>
  </si>
  <si>
    <t>債券利息の支払額、営業活動によるキャッシュ・フロー、高速道路事業</t>
  </si>
  <si>
    <t>DepositsReceivedOnSecuritiesTransactionsINS</t>
  </si>
  <si>
    <t>有価証券貸借取引受入担保金、保険業</t>
  </si>
  <si>
    <t>IncreaseDecreaseInProvisionForPossibleLossOnLoansSoldOpeCFINS</t>
  </si>
  <si>
    <t>債権売却損失引当金の増減額（△は減少）、営業活動によるキャッシュ・フロー、保険業</t>
  </si>
  <si>
    <t>ProvisionForLossOnPropertyInvestmentINS</t>
  </si>
  <si>
    <t>不動産投資損失引当金、保険業</t>
  </si>
  <si>
    <t>ProvisionForLossOnSalesOfReceivablesINS</t>
  </si>
  <si>
    <t>債権売却損失引当金、保険業</t>
  </si>
  <si>
    <t>InterestOnDebenturesINV</t>
  </si>
  <si>
    <t>債券利息、投資業</t>
  </si>
  <si>
    <t>LossOnTransferOfReceivablesOEINV</t>
  </si>
  <si>
    <t>債権売却損、営業費用、投資業</t>
  </si>
  <si>
    <t>OperationalInvestmentSecuritiesInTrustCAINV</t>
  </si>
  <si>
    <t>信託営業投資有価証券、流動資産、投資業</t>
  </si>
  <si>
    <t>jpfr-t-lea</t>
  </si>
  <si>
    <t>AccruedLeaseIncomeCALEA</t>
  </si>
  <si>
    <t>未収リース料、流動資産、リース事業</t>
  </si>
  <si>
    <t>OtherPropertyForLeasePPELEA</t>
  </si>
  <si>
    <t>その他の賃貸資産、有形固定資産、リース事業</t>
  </si>
  <si>
    <t>jpfr-t-rwy</t>
  </si>
  <si>
    <t>AccountsReceivableTradeAndAccruedFreightRWY</t>
  </si>
  <si>
    <t>売掛金及び未収運賃、鉄道事業</t>
  </si>
  <si>
    <t>AviationServiceRevenueORSideLine</t>
  </si>
  <si>
    <t>航空サービス収入、営業収益、兼業</t>
  </si>
  <si>
    <t>BuildingsAutomobileRWY</t>
  </si>
  <si>
    <t>建物、自動車事業、鉄道事業</t>
  </si>
  <si>
    <t>BuildingsOtherRWY</t>
  </si>
  <si>
    <t>建物、その他事業、鉄道事業</t>
  </si>
  <si>
    <t>ConstructionInProgressDevelopmentAndIncidentalRWY</t>
  </si>
  <si>
    <t>開発関連及び付帯事業、建設仮勘定、鉄道事業</t>
  </si>
  <si>
    <t>CostOfGoodsSalesOESideLine</t>
  </si>
  <si>
    <t>商品売上原価、営業費、兼業</t>
  </si>
  <si>
    <t>GoodsAndEatingSalesOROther</t>
  </si>
  <si>
    <t>商品飲食品売上高、営業収益、その他事業</t>
  </si>
  <si>
    <t>GoodsSalesORSideLine</t>
  </si>
  <si>
    <t>商品売上高、営業収益、兼業</t>
  </si>
  <si>
    <t>LandAndBuildingSalesOROther</t>
  </si>
  <si>
    <t>土地建物売上高、営業収益、その他事業</t>
  </si>
  <si>
    <t>LandAutomobileRWY</t>
  </si>
  <si>
    <t>土地、自動車事業、鉄道事業</t>
  </si>
  <si>
    <t>LocalLineFacilitiesRWY</t>
  </si>
  <si>
    <t>市内線路設備、鉄道事業</t>
  </si>
  <si>
    <t>LongTermFreightReceivableRWY</t>
  </si>
  <si>
    <t>長期未収運賃、鉄道事業</t>
  </si>
  <si>
    <t>MaintenanceExpensesOERWY</t>
  </si>
  <si>
    <t>保守管理費、営業費、鉄道事業</t>
  </si>
  <si>
    <t>NoncurrentAssetsAirportOtherRWY</t>
  </si>
  <si>
    <t>空港事業固定資産、その他事業、鉄道事業</t>
  </si>
  <si>
    <t>OperatingExpensesAdvertisingOEOther</t>
  </si>
  <si>
    <t>広告業営業費、営業費、その他事業</t>
  </si>
  <si>
    <t>OperatingExpensesAdvertisingOESideLine</t>
  </si>
  <si>
    <t>広告業営業費、営業費、兼業</t>
  </si>
  <si>
    <t>OperatingExpensesAirCargoOEOther</t>
  </si>
  <si>
    <t>航空貨物業営業費、営業費、その他事業</t>
  </si>
  <si>
    <t>OperatingExpensesAirCargoOESideLine</t>
  </si>
  <si>
    <t>航空貨物業営業費、営業費、兼業</t>
  </si>
  <si>
    <t>OperatingExpensesInnOEOther</t>
  </si>
  <si>
    <t>旅館業営業費、営業費、その他事業</t>
  </si>
  <si>
    <t>OperatingExpensesInnOESideLine</t>
  </si>
  <si>
    <t>旅館業営業費、営業費、兼業</t>
  </si>
  <si>
    <t>OperatingExpensesLeisureOEIncidental</t>
  </si>
  <si>
    <t>レジャー事業営業費、営業費、付帯事業</t>
  </si>
  <si>
    <t>OperatingExpensesTravelOEOther</t>
  </si>
  <si>
    <t>旅行業営業費、営業費、その他事業</t>
  </si>
  <si>
    <t>OperatingExpensesTravelOESideLine</t>
  </si>
  <si>
    <t>旅行業営業費、営業費、兼業</t>
  </si>
  <si>
    <t>OperatingIncomeAirportRWY</t>
  </si>
  <si>
    <t>空港事業営業利益、鉄道事業</t>
  </si>
  <si>
    <t>OperatingIncomeDevelopmentAndIncidentalRWY</t>
  </si>
  <si>
    <t>開発関連及び付帯事業営業利益、鉄道事業</t>
  </si>
  <si>
    <t>OperatingIncomeTrackRWY</t>
  </si>
  <si>
    <t>軌道事業営業利益、鉄道事業</t>
  </si>
  <si>
    <t>OperatingRevenueCablewayOROther</t>
  </si>
  <si>
    <t>索道事業営業収益、営業収益、その他事業</t>
  </si>
  <si>
    <t>OperatingRevenueCablewayORSideLine</t>
  </si>
  <si>
    <t>索道事業営業収益、営業収益、兼業</t>
  </si>
  <si>
    <t>OperatingRevenueInnOROther</t>
  </si>
  <si>
    <t>旅館業営業収益、営業収益、その他事業</t>
  </si>
  <si>
    <t>OperatingRevenueInnORSideLine</t>
  </si>
  <si>
    <t>旅館業営業収益、営業収益、兼業</t>
  </si>
  <si>
    <t>RealEstateRentCostOEOther</t>
  </si>
  <si>
    <t>不動産賃貸原価、営業費、その他事業</t>
  </si>
  <si>
    <t>RealEstateRentCostOESideLine</t>
  </si>
  <si>
    <t>不動産賃貸原価、営業費、兼業</t>
  </si>
  <si>
    <t>RentOEIncidental</t>
  </si>
  <si>
    <t>賃借料、営業費、付帯事業</t>
  </si>
  <si>
    <t>RentOROther</t>
  </si>
  <si>
    <t>賃貸料、営業収益、その他事業</t>
  </si>
  <si>
    <t>RentORSideLine</t>
  </si>
  <si>
    <t>賃貸料、営業収益、兼業</t>
  </si>
  <si>
    <t>RevenueAdvertisingOROther</t>
  </si>
  <si>
    <t>掲出料収入、営業収益、その他事業</t>
  </si>
  <si>
    <t>RevenueAdvertisingORSideLine</t>
  </si>
  <si>
    <t>掲出料収入、営業収益、兼業</t>
  </si>
  <si>
    <t>RevenueAirCargoOROther</t>
  </si>
  <si>
    <t>航空貨物収入、営業収益、その他事業</t>
  </si>
  <si>
    <t>RevenueAviationOROther</t>
  </si>
  <si>
    <t>航空事業収入、営業収益、その他事業</t>
  </si>
  <si>
    <t>RevenueAviationORSideLine</t>
  </si>
  <si>
    <t>航空事業収入、営業収益、兼業</t>
  </si>
  <si>
    <t>RevenueAviationServiceOROther</t>
  </si>
  <si>
    <t>航空サービス収入、営業収益、その他事業</t>
  </si>
  <si>
    <t>RevenueCardOROther</t>
  </si>
  <si>
    <t>カード事業収入、営業収益、その他事業</t>
  </si>
  <si>
    <t>RevenueCardORSideLine</t>
  </si>
  <si>
    <t>カード事業収入、営業収益、兼業</t>
  </si>
  <si>
    <t>RevenueEatingOROther</t>
  </si>
  <si>
    <t>飲食業収入、営業収益、その他事業</t>
  </si>
  <si>
    <t>RevenueFishOROther</t>
  </si>
  <si>
    <t>鮮魚取扱収入、営業収益、その他事業</t>
  </si>
  <si>
    <t>RevenueFishORSideLine</t>
  </si>
  <si>
    <t>鮮魚取扱収入、営業収益、兼業</t>
  </si>
  <si>
    <t>RevenueLandAndBuildingSaleInLotsOROther</t>
  </si>
  <si>
    <t>土地建物分譲収入、営業収益、その他事業</t>
  </si>
  <si>
    <t>RevenueLeaseOROther</t>
  </si>
  <si>
    <t>賃貸収入、営業収益、その他の事業</t>
  </si>
  <si>
    <t>RevenueMaintenanceORIncidental</t>
  </si>
  <si>
    <t>整備事業収入、営業収益、付帯事業</t>
  </si>
  <si>
    <t>RevenueMerchandiseORSideLine</t>
  </si>
  <si>
    <t>流通事業収入、営業収益、兼業</t>
  </si>
  <si>
    <t>RevenueMerchandiseOther</t>
  </si>
  <si>
    <t>流通事業収入、その他の事業</t>
  </si>
  <si>
    <t>RevenueMiscellaneousORAutomobile</t>
  </si>
  <si>
    <t>雑収入、営業収益、自動車事業</t>
  </si>
  <si>
    <t>RevenueOtherBusinessORDevelopment</t>
  </si>
  <si>
    <t>その他の事業収入、営業収益、開発事業</t>
  </si>
  <si>
    <t>RevenuePassengerAutomobileMiscellaneousORAutomobile</t>
  </si>
  <si>
    <t>旅客運送雑収、営業収益、自動車事業</t>
  </si>
  <si>
    <t>RevenueProductionOROther</t>
  </si>
  <si>
    <t>製作料収入、営業収益、その他事業</t>
  </si>
  <si>
    <t>RevenueProductionORSideLine</t>
  </si>
  <si>
    <t>製作料収入、営業収益、兼業</t>
  </si>
  <si>
    <t>RevenueRealEstateORSideLine</t>
  </si>
  <si>
    <t>不動産事業収入、営業収益、兼業</t>
  </si>
  <si>
    <t>RevenueRealEstateSalesOROther</t>
  </si>
  <si>
    <t>不動産販売事業収入、営業収益、その他事業</t>
  </si>
  <si>
    <t>RevenueRealEstateSalesORSideLine</t>
  </si>
  <si>
    <t>不動産販売事業収入、営業収益、兼業</t>
  </si>
  <si>
    <t>RevenueRecreationAndServiceOROther</t>
  </si>
  <si>
    <t>レク及びサービス業収入、営業収益、その他事業</t>
  </si>
  <si>
    <t>RevenueRecreationAndServiceORSideLine</t>
  </si>
  <si>
    <t>レク及びサービス業収入、営業収益、兼業</t>
  </si>
  <si>
    <t>RevenueRestaurantOROther</t>
  </si>
  <si>
    <t>食堂収入、営業収益、その他事業</t>
  </si>
  <si>
    <t>RevenueRestaurantORSideLine</t>
  </si>
  <si>
    <t>食堂収入、営業収益、兼業</t>
  </si>
  <si>
    <t>RevenueSaleInLotsORRealEstate</t>
  </si>
  <si>
    <t>分譲業収入、営業収益、不動産事業</t>
  </si>
  <si>
    <t>RevenueServiceAreaOROther</t>
  </si>
  <si>
    <t>サービスエリア収入、営業収益、その他事業</t>
  </si>
  <si>
    <t>RevenueServiceAreaORSideLine</t>
  </si>
  <si>
    <t>サービスエリア収入、営業収益、兼業</t>
  </si>
  <si>
    <t>RevenueSportsOROther</t>
  </si>
  <si>
    <t>スポーツ業収入、営業収益、その他事業</t>
  </si>
  <si>
    <t>RevenueSportsORSideLine</t>
  </si>
  <si>
    <t>スポーツ業収入、営業収益、兼業</t>
  </si>
  <si>
    <t>RevenueStandORSideLine</t>
  </si>
  <si>
    <t>売店収入、営業収益、兼業</t>
  </si>
  <si>
    <t>RevenueTerminalOROther</t>
  </si>
  <si>
    <t>ターミナル事業収入、営業収益、その他事業</t>
  </si>
  <si>
    <t>RevenueTerminalORSideLine</t>
  </si>
  <si>
    <t>ターミナル事業収入、営業収益、兼業</t>
  </si>
  <si>
    <t>RevenueTourismOROther</t>
  </si>
  <si>
    <t>観光事業収入、営業収益、その他事業</t>
  </si>
  <si>
    <t>RevenueTourismORSideLine</t>
  </si>
  <si>
    <t>観光事業収入、営業収益、兼業</t>
  </si>
  <si>
    <t>RevenueTravelORSideLine</t>
  </si>
  <si>
    <t>旅行業収入、営業収益、兼業</t>
  </si>
  <si>
    <t>RevenueVegetablesAndFruitsOROther</t>
  </si>
  <si>
    <t>青果取扱収入、営業収益、その他事業</t>
  </si>
  <si>
    <t>RevenueVegetablesAndFruitsORSideLine</t>
  </si>
  <si>
    <t>青果取扱収入、営業収益、兼業</t>
  </si>
  <si>
    <t>SoftwareOtherRWY</t>
  </si>
  <si>
    <t>ソフトウエア、その他事業、鉄道事業</t>
  </si>
  <si>
    <t>StructuresOtherRWY</t>
  </si>
  <si>
    <t>構築物、その他事業、鉄道事業</t>
  </si>
  <si>
    <t>TelephoneSubscriptionRightOtherRWY</t>
  </si>
  <si>
    <t>電話加入権、その他事業、鉄道事業</t>
  </si>
  <si>
    <t>ToolsFurnitureAndFixturesOtherRWY</t>
  </si>
  <si>
    <t>工具、器具及び備品、その他事業、鉄道事業</t>
  </si>
  <si>
    <t>TrafficExpensesOEAutomobile</t>
  </si>
  <si>
    <t>運送費、営業費、自動車事業</t>
  </si>
  <si>
    <t>IncreaseDecreaseInReserveForSecuritiesTransactionLiabilitiesOpeCFSEC</t>
  </si>
  <si>
    <t>証券取引責任準備金の増減額（△は減少）、営業活動によるキャッシュ・フロー、第一種金融商品取引業</t>
  </si>
  <si>
    <t>ProvisionOfReserveForFinancialFuturesTransactionLiabilitiesELSEC</t>
  </si>
  <si>
    <t>金融先物取引責任準備金繰入れ、特別損失、第一種金融商品取引業</t>
  </si>
  <si>
    <t>ProvisionOfReserveForSecuritiesTransactionLiabilitiesELSEC</t>
  </si>
  <si>
    <t>証券取引責任準備金繰入れ、特別損失、第一種金融商品取引業</t>
  </si>
  <si>
    <t>ProvisionOfReserveForSecuritiesTransactionLiabilitiesOpeCFSEC</t>
  </si>
  <si>
    <t>証券取引責任準備金繰入れ、営業活動によるキャッシュ・フロー、第一種金融商品取引業</t>
  </si>
  <si>
    <t>ReserveForFinancialFuturesTransactionLiabilitiesReservesUnderTheSpecialLawsSEC</t>
  </si>
  <si>
    <t>金融先物取引責任準備金、特別法上の準備金、第一種金融商品取引業</t>
  </si>
  <si>
    <t>ReserveForSecuritiesTransactionLiabilitiesReservesUnderTheSpecialLawsSEC</t>
  </si>
  <si>
    <t>証券取引責任準備金、特別法上の準備金、第一種金融商品取引業</t>
  </si>
  <si>
    <t>ReversalOfReserveForFinancialFuturesTransactionLiabilitiesEISEC</t>
  </si>
  <si>
    <t>金融先物取引責任準備金戻入、特別利益、第一種金融商品取引業</t>
  </si>
  <si>
    <t>ReversalOfReserveForSecuritiesTransactionLiabilitiesEISEC</t>
  </si>
  <si>
    <t>証券取引責任準備金戻入、特別利益、第一種金融商品取引業</t>
  </si>
  <si>
    <t>【特定金融業】</t>
    <rPh sb="1" eb="3">
      <t>トクテイ</t>
    </rPh>
    <rPh sb="3" eb="6">
      <t>キンユウギョウ</t>
    </rPh>
    <rPh sb="6" eb="7">
      <t>ホウジン</t>
    </rPh>
    <phoneticPr fontId="1"/>
  </si>
  <si>
    <t>jpfr-t-spf</t>
  </si>
  <si>
    <t>AccountsPayableOnTheTransferredSpecifiedClaimsCLSPF</t>
  </si>
  <si>
    <t>特定債権譲渡支払債務、流動負債、特定金融業</t>
  </si>
  <si>
    <t>CurrentPortionOfLongTermAccountsPayableOnTheTransferredSpecifiedClaimsCLSPF</t>
  </si>
  <si>
    <t>1年内支払予定の長期特定債権譲渡支払債務、流動負債、特定金融業</t>
  </si>
  <si>
    <t>ForeignExchangeGainsORSPF</t>
  </si>
  <si>
    <t>為替差益、営業収益、特定金融業</t>
  </si>
  <si>
    <t>ForeignExchangeLossesOESPF</t>
  </si>
  <si>
    <t>為替差損、営業費用、特定金融業</t>
  </si>
  <si>
    <t>LongTermAccountsPayableOnTheTransferredSpecifiedClaimsNCLSPF</t>
  </si>
  <si>
    <t>長期特定債権譲渡支払債務、固定負債、特定金融業</t>
  </si>
  <si>
    <t>LossFromSalesOfNotesPayableOESPF</t>
  </si>
  <si>
    <t>手形売却損、営業費用、特定金融業</t>
  </si>
  <si>
    <t>PledgedExpensesOESPF</t>
  </si>
  <si>
    <t>担保提供料、営業費用、特定金融業</t>
  </si>
  <si>
    <t>ProvisionForRetirementBenefitsOESPF</t>
  </si>
  <si>
    <t>退職給付引当金繰入額、営業費用、特定金融業</t>
  </si>
  <si>
    <t>jppfs_cor</t>
    <phoneticPr fontId="1"/>
  </si>
  <si>
    <t>CostOfSalesOEOtherRWY</t>
  </si>
  <si>
    <t>DepreciationOEOtherRWY</t>
  </si>
  <si>
    <t>CostOfSalesOESideLineRWY</t>
  </si>
  <si>
    <t>DepreciationOESideLineRWY</t>
  </si>
  <si>
    <t>売上原価、営業費、その他事業、鉄道事業</t>
  </si>
  <si>
    <t>減価償却費、営業費、その他事業、鉄道事業</t>
  </si>
  <si>
    <t>売上原価、営業費、兼業、鉄道事業</t>
  </si>
  <si>
    <t>減価償却費、営業費、兼業、鉄道事業</t>
  </si>
  <si>
    <t>【名称】売上原価</t>
  </si>
  <si>
    <t>【名称】減価償却費</t>
  </si>
  <si>
    <t>利用実績に基づく要素追加</t>
    <rPh sb="0" eb="2">
      <t>リヨウ</t>
    </rPh>
    <rPh sb="2" eb="4">
      <t>ジッセキ</t>
    </rPh>
    <rPh sb="5" eb="6">
      <t>モト</t>
    </rPh>
    <rPh sb="8" eb="10">
      <t>ヨウソ</t>
    </rPh>
    <rPh sb="10" eb="12">
      <t>ツイカ</t>
    </rPh>
    <phoneticPr fontId="1"/>
  </si>
  <si>
    <t>SS</t>
    <phoneticPr fontId="1"/>
  </si>
  <si>
    <t>TransferOfLossOnDisposalOfTreasuryStock</t>
  </si>
  <si>
    <t>自己株式処分差損の振替</t>
  </si>
  <si>
    <t>【名称】自己株式処分差損の振替</t>
    <rPh sb="1" eb="3">
      <t>メイショウ</t>
    </rPh>
    <phoneticPr fontId="1"/>
  </si>
  <si>
    <t>遡及処理表示のディメンション</t>
    <rPh sb="0" eb="2">
      <t>ソキュウ</t>
    </rPh>
    <rPh sb="2" eb="4">
      <t>ショリ</t>
    </rPh>
    <rPh sb="4" eb="6">
      <t>ヒョウジ</t>
    </rPh>
    <phoneticPr fontId="1"/>
  </si>
  <si>
    <t>SS</t>
    <phoneticPr fontId="1"/>
  </si>
  <si>
    <t>RetrospectiveApplicationAndRetrospectiveRestatementAxis</t>
  </si>
  <si>
    <t>CurrentlyStatedMember</t>
  </si>
  <si>
    <t>PreviouslyStatedMember</t>
  </si>
  <si>
    <t>CumulativeEffectsOfRetrospectiveApplicationAndRetrospectiveRestatementMember</t>
  </si>
  <si>
    <t>CumulativeEffectsOfChangesInAccountingPoliciesMember</t>
  </si>
  <si>
    <t>CumulativeEffectsOfRetrospectiveRestatementMember</t>
  </si>
  <si>
    <t>遡及処理、アクシス</t>
    <rPh sb="0" eb="2">
      <t>ソキュウ</t>
    </rPh>
    <rPh sb="2" eb="4">
      <t>ショリ</t>
    </rPh>
    <phoneticPr fontId="1"/>
  </si>
  <si>
    <t>遡及処理後、メンバー</t>
  </si>
  <si>
    <t>遡及処理前、メンバー</t>
  </si>
  <si>
    <t>遡及処理による累積的影響額、メンバー</t>
  </si>
  <si>
    <t>会計方針の変更による累積的影響額、メンバー</t>
  </si>
  <si>
    <t>修正再表示による累積的影響額、メンバー</t>
  </si>
  <si>
    <t>【名称】遡及処理</t>
  </si>
  <si>
    <t>【名称】遡及処理後</t>
  </si>
  <si>
    <t>【名称】遡及処理前</t>
  </si>
  <si>
    <t>【名称】遡及処理による累積的影響額</t>
  </si>
  <si>
    <t>【名称】会計方針の変更による累積的影響額</t>
  </si>
  <si>
    <t>【名称】修正再表示による累積的影響額</t>
  </si>
  <si>
    <t>jppfs_cor</t>
    <phoneticPr fontId="1"/>
  </si>
  <si>
    <t>PL</t>
    <phoneticPr fontId="1"/>
  </si>
  <si>
    <t>CumulativeEffectOfRetrospectiveApplicationAndRetrospectiveRestatementRetainedEarningsBroughtForwardPriorLIQ</t>
  </si>
  <si>
    <t>遡及処理後当期首残高、当期未処分利益又は当期未処理損失（△）、資産流動化業</t>
  </si>
  <si>
    <t>UnappropriatedRetainedEarningsUndisposedLossAsRestatedLIQ</t>
  </si>
  <si>
    <t>遡及処理後当期首残高、剰余金、資産流動化業</t>
  </si>
  <si>
    <t>遡及処理後当期首残高、社員資本、資産流動化業</t>
  </si>
  <si>
    <t>SurplusAsRestatedLIQ</t>
  </si>
  <si>
    <t>MembersEquityAsRestatedLIQ</t>
  </si>
  <si>
    <t>遡及処理後当期首残高、当期未処分利益又は当期未処理損失（△）、投資業</t>
  </si>
  <si>
    <t>遡及処理の累積的影響額、剰余金、投資業</t>
  </si>
  <si>
    <t>遡及処理後当期首残高、剰余金、投資業</t>
  </si>
  <si>
    <t>遡及処理の累積的影響額、投資主資本、投資業</t>
  </si>
  <si>
    <t>遡及処理後当期首残高、投資主資本、投資業</t>
  </si>
  <si>
    <t>UnappropriatedRetainedEarningsUndisposedLossAsRestatedINV</t>
  </si>
  <si>
    <t>SurplusAsRestatedINV</t>
  </si>
  <si>
    <t>UnitholdersEquityAsRestatedINV</t>
  </si>
  <si>
    <t>遡及処理表示のディメンション化による削除</t>
    <rPh sb="0" eb="2">
      <t>ソキュウ</t>
    </rPh>
    <rPh sb="2" eb="4">
      <t>ショリ</t>
    </rPh>
    <rPh sb="4" eb="6">
      <t>ヒョウジ</t>
    </rPh>
    <rPh sb="14" eb="15">
      <t>カ</t>
    </rPh>
    <rPh sb="18" eb="20">
      <t>サクジョ</t>
    </rPh>
    <phoneticPr fontId="1"/>
  </si>
  <si>
    <t>銀行業法施行規則の改正に伴う削除</t>
    <rPh sb="0" eb="2">
      <t>ギンコウ</t>
    </rPh>
    <rPh sb="2" eb="3">
      <t>ギョウ</t>
    </rPh>
    <rPh sb="3" eb="4">
      <t>ホウ</t>
    </rPh>
    <rPh sb="4" eb="6">
      <t>セコウ</t>
    </rPh>
    <rPh sb="6" eb="8">
      <t>キソク</t>
    </rPh>
    <rPh sb="9" eb="11">
      <t>カイセイ</t>
    </rPh>
    <rPh sb="12" eb="13">
      <t>トモナ</t>
    </rPh>
    <rPh sb="14" eb="16">
      <t>サクジョ</t>
    </rPh>
    <phoneticPr fontId="1"/>
  </si>
  <si>
    <t>会計方針の変更による累積的影響額、繰越利益剰余金</t>
  </si>
  <si>
    <t>遡及処理後当期首残高、繰越利益剰余金</t>
  </si>
  <si>
    <t>会計方針の変更による累積的影響額、利益剰余金</t>
  </si>
  <si>
    <t>遡及処理後当期首残高、利益剰余金</t>
  </si>
  <si>
    <t>会計方針の変更による累積的影響額、株主資本</t>
  </si>
  <si>
    <t>遡及処理後当期首残高、株主資本</t>
  </si>
  <si>
    <t>会計方針の変更による累積的影響額、純資産</t>
  </si>
  <si>
    <t>遡及処理後当期首残高、純資産</t>
  </si>
  <si>
    <t xml:space="preserve">3)
</t>
    <phoneticPr fontId="1"/>
  </si>
  <si>
    <t xml:space="preserve">2)
</t>
    <phoneticPr fontId="1"/>
  </si>
  <si>
    <t xml:space="preserve">1)
</t>
    <phoneticPr fontId="1"/>
  </si>
  <si>
    <t>SS</t>
    <phoneticPr fontId="1"/>
  </si>
  <si>
    <t>正値負値表現を標準ラベルに設定</t>
    <rPh sb="0" eb="2">
      <t>セイチ</t>
    </rPh>
    <rPh sb="2" eb="4">
      <t>フチ</t>
    </rPh>
    <rPh sb="4" eb="6">
      <t>ヒョウゲン</t>
    </rPh>
    <rPh sb="7" eb="9">
      <t>ヒョウジュン</t>
    </rPh>
    <rPh sb="13" eb="15">
      <t>セッテイ</t>
    </rPh>
    <phoneticPr fontId="1"/>
  </si>
  <si>
    <t>PL</t>
  </si>
  <si>
    <t>売上総利益又は売上総損失（△）</t>
  </si>
  <si>
    <t>変更</t>
    <rPh sb="0" eb="2">
      <t>ヘンコウ</t>
    </rPh>
    <phoneticPr fontId="1"/>
  </si>
  <si>
    <t>変更</t>
    <phoneticPr fontId="1"/>
  </si>
  <si>
    <t>[標準] 売上総利益又は売上総損失（△）
[正値] 売上総利益
[英語標準] Gross profit (loss)
[英語正値] Gross profit</t>
    <phoneticPr fontId="1"/>
  </si>
  <si>
    <t>OperatingIncome</t>
  </si>
  <si>
    <t>営業利益又は営業損失（△）</t>
  </si>
  <si>
    <t>[標準] 営業利益又は営業損失（△）
[正値] 営業利益
[英語標準] Operating income (loss)
[英語正値] Operating income</t>
  </si>
  <si>
    <t>OrdinaryIncome</t>
  </si>
  <si>
    <t>経常利益又は経常損失（△）</t>
  </si>
  <si>
    <t>[標準] 経常利益又は経常損失（△）
[正値] 経常利益
[英語標準] Ordinary income (loss)
[英語正値] Ordinary income</t>
  </si>
  <si>
    <t>IncomeBeforeIncomeTaxes</t>
  </si>
  <si>
    <t>税引前当期純利益又は税引前当期純損失（△）</t>
  </si>
  <si>
    <t>MinorityInterestsInIncome</t>
  </si>
  <si>
    <t>少数株主利益又は少数株主損失（△）</t>
  </si>
  <si>
    <t>[標準] 少数株主利益又は少数株主損失（△）
[正値] 少数株主利益
[英語標準] Minority interests in income (loss)
[英語正値] Minority interests in income</t>
  </si>
  <si>
    <t>NetIncome</t>
  </si>
  <si>
    <t>当期純利益又は当期純損失（△）</t>
  </si>
  <si>
    <t>GrossProfitOtherBusinessGP</t>
  </si>
  <si>
    <t>その他の事業総利益又はその他の事業総損失（△）、売上総利益</t>
  </si>
  <si>
    <t>GrossProfitOtherGP</t>
  </si>
  <si>
    <t>その他の売上総利益又はその他の売上総損失（△）、売上総利益</t>
  </si>
  <si>
    <t>OperatingGrossProfit</t>
  </si>
  <si>
    <t>営業総利益又は営業総損失（△）</t>
  </si>
  <si>
    <t>[標準] 営業総利益又は営業総損失（△）
[正値] 営業総利益
[英語標準] Operating gross profit (loss)
[英語正値] Operating gross profit</t>
  </si>
  <si>
    <t>GrossProfitDevelopingBusinessGP</t>
  </si>
  <si>
    <t>開発事業総利益又は開発事業総損失（△）、売上総利益</t>
  </si>
  <si>
    <t>GrossProfitNetGP</t>
  </si>
  <si>
    <t>差引売上総利益又は差引売上総損失（△）、売上総利益</t>
  </si>
  <si>
    <t>GrossProfitMerchandiseGP</t>
  </si>
  <si>
    <t>商品売上総利益又は商品売上総損失（△）、売上総利益</t>
  </si>
  <si>
    <t>GrossProfitFinishedGoodsGP</t>
  </si>
  <si>
    <t>製品売上総利益又は製品売上総損失（△）、売上総利益</t>
  </si>
  <si>
    <t>GrossProfitRealEstateBusinessGP</t>
  </si>
  <si>
    <t>不動産事業総利益又は不動産事業総損失（△）、売上総利益</t>
  </si>
  <si>
    <t>OperatingIncomeTotalBusiness</t>
  </si>
  <si>
    <t>全事業営業利益又は全事業営業損失（△）</t>
  </si>
  <si>
    <t>[標準] 全事業営業利益又は全事業営業損失（△）
[正値] 全事業営業利益
[英語標準] Operating income (loss)-total business
[英語正値] Operating income-total business</t>
  </si>
  <si>
    <t>ShippingBusinessIncomeWAT</t>
  </si>
  <si>
    <t>【海運事業】</t>
    <rPh sb="1" eb="3">
      <t>カイウン</t>
    </rPh>
    <rPh sb="3" eb="5">
      <t>ジギョウ</t>
    </rPh>
    <phoneticPr fontId="1"/>
  </si>
  <si>
    <t>海運業利益又は海運業損失（△）、海運業</t>
  </si>
  <si>
    <t>OtherBusinessIncomeWAT</t>
  </si>
  <si>
    <t>その他事業利益又はその他事業損失（△）、海運業</t>
  </si>
  <si>
    <t>OperatingGrossProfitWAT</t>
  </si>
  <si>
    <t>営業総利益又は営業総損失（△）、海運業</t>
  </si>
  <si>
    <t>IncomeOnCoreBusinessGAS</t>
  </si>
  <si>
    <t>事業利益又は事業損失（△）、ガス事業</t>
  </si>
  <si>
    <t>jppfs_cor</t>
  </si>
  <si>
    <t>GrossProfitOnCompletedConstructionContractsCNS</t>
  </si>
  <si>
    <t>完成工事総利益又は完成工事総損失（△）、建設業</t>
  </si>
  <si>
    <t>【建設業】</t>
    <rPh sb="1" eb="3">
      <t>ケンセツ</t>
    </rPh>
    <rPh sb="3" eb="4">
      <t>ギョウ</t>
    </rPh>
    <phoneticPr fontId="1"/>
  </si>
  <si>
    <t>GrossProfitOnSideLineBusinessCNS</t>
  </si>
  <si>
    <t>兼業事業総利益又は兼業事業総損失（△）、建設業</t>
  </si>
  <si>
    <t>CF</t>
    <phoneticPr fontId="1"/>
  </si>
  <si>
    <t>NetOperatingIncomeFromTelecommunicationELC</t>
  </si>
  <si>
    <t>電気通信事業営業利益又は電気通信事業営業損失（△）、電気通信事業</t>
  </si>
  <si>
    <t>NetOperatingIncomeFromIncidentalBusinessELC</t>
  </si>
  <si>
    <t>附帯事業営業利益又は附帯事業営業損失（△）、電気通信事業</t>
  </si>
  <si>
    <t>PL</t>
    <phoneticPr fontId="1"/>
  </si>
  <si>
    <t>OperatingIncomeRailwayRWY</t>
  </si>
  <si>
    <t>鉄道事業営業利益又は鉄道事業営業損失（△）、鉄道事業</t>
  </si>
  <si>
    <t>OperatingIncomeRelatedRWY</t>
  </si>
  <si>
    <t>関連事業営業利益又は関連事業営業損失（△）、鉄道事業</t>
  </si>
  <si>
    <t>OperatingIncomeCableRailwayRWY</t>
  </si>
  <si>
    <t>鋼索鉄道事業営業利益又は鋼索鉄道事業営業損失（△）、鉄道事業</t>
  </si>
  <si>
    <t>OperatingIncomeCablewayRWY</t>
  </si>
  <si>
    <t>索道事業営業利益又は索道事業営業損失（△）、鉄道事業</t>
  </si>
  <si>
    <t>OperatingIncomeRailroadOERWY</t>
  </si>
  <si>
    <t>鉄軌道事業営業利益又は鉄軌道事業営業損失（△）、鉄道事業</t>
  </si>
  <si>
    <t>OperatingIncomeGeneralPassengerAutomobileTrafficOEAutomobile</t>
  </si>
  <si>
    <t>一般旅客自動車運送事業営業利益又は一般旅客自動車運送事業営業損失（△）、鉄道事業</t>
  </si>
  <si>
    <t>OperatingIncomeAutomobileRWY</t>
  </si>
  <si>
    <t>自動車事業営業利益又は自動車事業営業損失（△）、鉄道事業</t>
  </si>
  <si>
    <t>OperatingIncomeRealEstateRWY</t>
  </si>
  <si>
    <t>不動産事業営業利益又は不動産事業営業損失（△）、鉄道事業</t>
  </si>
  <si>
    <t>OperatingIncomeDevelopmentRWY</t>
  </si>
  <si>
    <t>開発事業営業利益又は開発事業営業損失（△）、鉄道事業</t>
  </si>
  <si>
    <t>OperatingIncomeIncidentalRWY</t>
  </si>
  <si>
    <t>付帯事業営業利益又は付帯事業営業損失（△）、鉄道事業</t>
  </si>
  <si>
    <t>OperatingIncomeSideLineRWY</t>
  </si>
  <si>
    <t>兼業営業利益又は兼業営業損失（△）、鉄道事業</t>
  </si>
  <si>
    <t>OperatingIncomeOtherRWY</t>
  </si>
  <si>
    <t>その他事業営業利益又はその他事業営業損失（△）、鉄道事業</t>
  </si>
  <si>
    <t>DistributionOfNetIncomeFromPartialRedemptionsFND</t>
  </si>
  <si>
    <t>一部解約に伴う当期純利益金額の分配額又は一部解約に伴う当期純損失金額の分配額（△）、投資信託</t>
  </si>
  <si>
    <t>DistributionOfNetIncomeFromPartialExchangeFND</t>
  </si>
  <si>
    <t>一部交換に伴う当期純利益金額の分配額又は一部交換に伴う当期純損失金額の分配額（△）、投資信託</t>
  </si>
  <si>
    <t>OperatingIncomeSideLineAbstractRWY</t>
  </si>
  <si>
    <t>兼業営業利益又は兼業営業損失（△）、鉄道事業 [タイトル項目]</t>
  </si>
  <si>
    <t>IncomeBeforeDividendsDistributionFromSilentPartnershipIncomeTaxes</t>
  </si>
  <si>
    <t>匿名組合損益分配前税引前当期純利益又は純損失（△）</t>
  </si>
  <si>
    <t>【学校法人】</t>
    <rPh sb="1" eb="3">
      <t>ガッコウ</t>
    </rPh>
    <rPh sb="3" eb="5">
      <t>ホウジン</t>
    </rPh>
    <phoneticPr fontId="1"/>
  </si>
  <si>
    <t>【社会医療法人】</t>
    <rPh sb="1" eb="3">
      <t>シャカイ</t>
    </rPh>
    <rPh sb="3" eb="5">
      <t>イリョウ</t>
    </rPh>
    <rPh sb="5" eb="7">
      <t>ホウジン</t>
    </rPh>
    <phoneticPr fontId="1"/>
  </si>
  <si>
    <t>PrimaryOperatingIncomeMED</t>
  </si>
  <si>
    <t>本来業務事業利益又は本来業務事業損失（△）、社会医療法人</t>
  </si>
  <si>
    <t>IncidentalOperatingIncomeMED</t>
  </si>
  <si>
    <t>附帯業務事業利益又は附帯業務事業損失（△）、社会医療法人</t>
  </si>
  <si>
    <t>ProfitMakingOperatingIncomeMED</t>
  </si>
  <si>
    <t>収益業務事業利益又は収益業務事業損失（△）、社会医療法人</t>
  </si>
  <si>
    <t>OperatingIncomeMED</t>
  </si>
  <si>
    <t>事業利益又は事業損失（△）、社会医療法人</t>
  </si>
  <si>
    <t>EducationAndResearchAndIncidentalOperatingIncomeEDU</t>
  </si>
  <si>
    <t>教育研究・附属事業利益又は教育研究・附属事業損失（△）、学校法人</t>
  </si>
  <si>
    <t>ProfitEarningOperatingIncomeEDU</t>
  </si>
  <si>
    <t>収益事業利益又は収益事業損失（△）、学校法人</t>
  </si>
  <si>
    <t>OperatingIncomeEDU</t>
  </si>
  <si>
    <t>事業利益又は事業損失（△）、学校法人</t>
  </si>
  <si>
    <t>OperatingIncomeFromHighwayBusinessHWY</t>
  </si>
  <si>
    <t>高速道路事業営業利益又は高速道路事業営業損失（△）、高速道路事業</t>
  </si>
  <si>
    <t>OperatingIncomeFromRelatedOperationsHighwayBusinessHWY</t>
  </si>
  <si>
    <t>関連事業営業利益又は関連事業営業損失（△）、高速道路事業</t>
  </si>
  <si>
    <t>CF</t>
    <phoneticPr fontId="1"/>
  </si>
  <si>
    <t>RetainedEarningsBroughtForwardPriorINV</t>
  </si>
  <si>
    <t>前期繰越利益又は前期繰越損失（△）、投資業</t>
  </si>
  <si>
    <t>SS</t>
    <phoneticPr fontId="1"/>
  </si>
  <si>
    <t>RetainedEarningsBroughtForwardPriorLIQ</t>
  </si>
  <si>
    <t>前期繰越利益又は前期繰越損失（△）、資産流動化業</t>
  </si>
  <si>
    <t>GrossProfitRealEstateSalesGP</t>
  </si>
  <si>
    <t>不動産売上総利益又は不動産売上総損失（△）</t>
  </si>
  <si>
    <t>[標準] 不動産売上総利益又は不動産売上総損失（△）
[正値] 不動産売上総利益
[英語標準] Gross profit (loss)-real estate sales
[英語正値] Gross profit-real estate sales</t>
  </si>
  <si>
    <t>IncomeBeforeMinorityInterests</t>
  </si>
  <si>
    <t>少数株主損益調整前当期純利益又は少数株主損益調整前当期純損失（△）</t>
  </si>
  <si>
    <t>GrossProfitOnDevelopmentBusinessAndOtherCNS</t>
  </si>
  <si>
    <t>開発事業等総利益又は開発事業等総損失（△）、建設業</t>
  </si>
  <si>
    <t>GrossProfitOnRealEstateBusinessAndOtherCNS</t>
  </si>
  <si>
    <t>不動産事業等総利益又は不動産事業等総損失（△）、建設業</t>
  </si>
  <si>
    <t>MinorityInterestsInIncomeCI</t>
  </si>
  <si>
    <t>少数株主利益又は少数株主損失（△）、当期純利益の下</t>
  </si>
  <si>
    <t>IncomeBeforeMinorityInterestsCI</t>
  </si>
  <si>
    <t>少数株主損益調整前当期純利益又は少数株主損益調整前当期純損失（△）、当期純利益の下</t>
  </si>
  <si>
    <t>BS</t>
    <phoneticPr fontId="1"/>
  </si>
  <si>
    <t xml:space="preserve">4)
</t>
    <phoneticPr fontId="1"/>
  </si>
  <si>
    <t>[標準] その他の事業総利益又はその他の事業総損失（△）
[正値] その他の事業総利益
[英語標準] Gross profit (loss)-other business
[英語正値] Gross profit-other business</t>
  </si>
  <si>
    <t>[標準] その他の売上総利益又はその他の売上総損失（△）
[正値] その他の売上総利益
[英語標準] Gross profit-other (loss)
[英語正値] Gross profit-other</t>
  </si>
  <si>
    <t>[標準] 開発事業総利益又は開発事業総損失（△）
[正値] 開発事業総利益
[英語標準] Gross profit (loss)-developing business
[英語正値] Gross profit-developing business</t>
  </si>
  <si>
    <t>[標準] 差引売上総利益又は差引売上総損失（△）
[正値] 差引売上総利益
[英語標準] Gross profit (loss)-net
[英語正値] Gross profit-net</t>
  </si>
  <si>
    <t>[標準] 商品売上総利益又は商品売上総損失（△）
[正値] 商品売上総利益
[英語標準] Gross profit (loss)-merchandise
[英語正値] Gross profit-merchandise</t>
  </si>
  <si>
    <t>[標準] 製品売上総利益又は製品売上総損失（△）
[正値] 製品売上総利益
[英語標準] Gross profit (loss)-finished goods
[英語正値] Gross profit-finished goods</t>
  </si>
  <si>
    <t>[標準] 不動産事業総利益又は不動産事業総損失（△）
[正値] 不動産事業総利益
[英語標準] Gross profit (loss)-real estate business
[英語正値] Gross profit-real estate business</t>
  </si>
  <si>
    <t>[標準] 海運業利益又は海運業損失（△）
[正値] 海運業利益
[英語標準] Shipping business income (loss)
[英語正値] Shipping business income</t>
  </si>
  <si>
    <t>[標準] その他事業利益又はその他事業損失（△）
[正値] その他事業利益
[英語標準] Other business income (loss)
[英語正値] Other business income</t>
  </si>
  <si>
    <t>[標準] 事業利益又は事業損失（△）
[正値] 事業利益
[英語標準] Income (loss) on core business
[英語正値] Income on core business</t>
  </si>
  <si>
    <t>[標準] 完成工事総利益又は完成工事総損失（△）
[正値] 完成工事総利益
[英語標準] Gross profit (loss) on completed construction contracts
[英語正値] Gross profit on completed construction contracts</t>
  </si>
  <si>
    <t>[標準] 兼業事業総利益又は兼業事業総損失（△）
[正値] 兼業事業総利益
[英語標準] Gross profit (loss) on other related business
[英語正値] Gross profit on side line business</t>
  </si>
  <si>
    <t>[標準] 電気通信事業営業利益又は電気通信事業営業損失（△）
[正値] 電気通信事業営業利益
[英語標準] Net operating income (loss) from telecommunication
[英語正値] Net operating income from telecommunication</t>
  </si>
  <si>
    <t>[標準] 附帯事業営業利益又は附帯事業営業損失（△）
[正値] 附帯事業営業利益
[英語標準] Net operating income (loss) from incidental business
[英語正値] Net operating income from incidental business</t>
  </si>
  <si>
    <t>[標準] 鉄道事業営業利益又は鉄道事業営業損失（△）
[正値] 鉄道事業営業利益
[英語標準] Operating income (loss)-railway
[英語正値] Operating income-railway</t>
  </si>
  <si>
    <t>[標準] 関連事業営業利益又は関連事業営業損失（△）
[正値] 関連事業営業利益
[英語標準] Operating income (loss)-related
[英語正値] Operating income-related</t>
  </si>
  <si>
    <t>[標準] 鋼索鉄道事業営業利益又は鋼索鉄道事業営業損失（△）
[正値] 鋼索鉄道事業営業利益
[英語標準] Operating income (loss)-cable railway
[英語正値] Operating income-cable railway</t>
  </si>
  <si>
    <t>[標準] 索道事業営業利益又は索道事業営業損失（△）
[正値] 索道事業営業利益
[英語標準] Operating income (loss)-cableway
[英語正値] Operating income-cableway</t>
  </si>
  <si>
    <t>[標準] 鉄軌道事業営業利益又は鉄軌道事業営業損失（△）
[正値] 鉄軌道事業営業利益
[英語標準] Operating income (loss)-railroad
[英語正値] Operating income-railroad</t>
  </si>
  <si>
    <t>[標準] 一般旅客自動車運送事業営業利益又は一般旅客自動車運送事業営業損失（△）
[正値] 一般旅客自動車運送事業営業利益
[英語標準] Operating income (loss)-general passenger automobile traffic
[英語正値] Operating income-general passenger automobile traffic</t>
  </si>
  <si>
    <t>[標準] 自動車事業営業利益又は自動車事業営業損失（△）
[正値] 自動車事業営業利益
[英語標準] Operating income (loss)-automobile
[英語正値] Operating income-automobile</t>
  </si>
  <si>
    <t>[標準] 不動産事業営業利益又は不動産事業営業損失（△）
[正値] 不動産事業営業利益
[英語標準] Operating income (loss)-real estate
[英語正値] Operating income-real estate</t>
  </si>
  <si>
    <t>[標準] 開発事業営業利益又は開発事業営業損失（△）
[正値] 開発事業営業利益
[英語標準] Operating income (loss)-development
[英語正値] Operating income-development</t>
  </si>
  <si>
    <t>[標準] 付帯事業営業利益又は付帯事業営業損失（△）
[正値] 付帯事業営業利益
[英語標準] Operating income (loss)-incidental
[英語正値] Operating income-incidental</t>
  </si>
  <si>
    <t>[標準] 兼業営業利益又は兼業営業損失（△）
[正値] 兼業営業利益
[英語標準] Operating income (loss)-another
[英語正値] Operating income-side line</t>
  </si>
  <si>
    <t>[標準] その他事業営業利益又はその他事業営業損失（△）
[正値] その他事業営業利益
[英語標準] Operating income (loss)-other
[英語正値] Operating income-other</t>
  </si>
  <si>
    <t>[標準] 兼業営業利益又は兼業営業損失（△）
[正値] 兼業営業利益
[英語標準] Operating income (loss)
[英語正値] Operating income-side line</t>
  </si>
  <si>
    <t>[標準] 本来業務事業利益又は本来業務事業損失（△）
[正値] 本来業務事業利益
[英語標準] Primary operating income (loss)
[英語正値] Primary operating income</t>
  </si>
  <si>
    <t>[標準] 附帯業務事業利益又は附帯業務事業損失（△）
[正値] 附帯業務事業利益
[英語標準] Incidental operating income (loss)
[英語正値] Incidental operating income</t>
  </si>
  <si>
    <t>[標準] 収益業務事業利益又は収益業務事業損失（△）
[正値] 収益業務事業利益
[英語標準] Profit-making operating income (loss)
[英語正値] Profit-making operating income</t>
  </si>
  <si>
    <t>[標準] 事業利益又は事業損失（△）
[正値] 事業利益
[英語標準] Operating income (loss)
[英語正値] Operating income</t>
  </si>
  <si>
    <t>[標準] 教育研究・附属事業利益又は教育研究・附属事業損失（△）
[正値] 教育研究・附属事業利益
[英語標準] Education and research and incidental operating income (loss)
[英語正値] Education and research and incidental operating income</t>
  </si>
  <si>
    <t>[標準] 収益事業利益又は収益事業損失（△）
[正値] 収益事業利益
[英語標準] Profit-earning operating income (loss)
[英語正値] Profit-earning operating income</t>
  </si>
  <si>
    <t>[標準] 高速道路事業営業利益又は高速道路事業営業損失（△）
[正値] 高速道路事業営業利益
[英語標準] Operating income (loss) from highway business
[英語正値] Operating income from highway business</t>
  </si>
  <si>
    <t>[標準] 関連事業営業利益又は関連事業営業損失（△）
[正値] 関連事業営業利益
[英語標準] Operating income (loss) from related operations
[英語正値] Operating income from related operations</t>
  </si>
  <si>
    <t>[標準] 前期繰越利益又は前期繰越損失（△）
[正値] 前期繰越利益
[英語標準] Retained earnings (deficit) brought forward
[英語正値] Retained earnings brought forward</t>
  </si>
  <si>
    <t>[標準] 開発事業等総利益又は開発事業等総損失（△）
[正値] 開発事業等総利益
[英語標準] Gross profit (loss) on development business and other
[英語正値] Gross profit on development business and other</t>
  </si>
  <si>
    <t>[標準] 不動産事業等総利益又は不動産事業等総損失（△）
[正値] 不動産事業等総利益
[英語標準] Gross profit (loss) on real estate business and other
[英語正値] Gross profit on real estate business and other</t>
  </si>
  <si>
    <t xml:space="preserve">この資料は、次世代EDINETタクソノミ（案）のうち、財務諸表本表タクソノミ要素の2012年版現行EDINETタクソノミからの更新概要をまとめたものです。
</t>
    <rPh sb="2" eb="4">
      <t>シリョウ</t>
    </rPh>
    <rPh sb="21" eb="22">
      <t>アン</t>
    </rPh>
    <rPh sb="38" eb="40">
      <t>ヨウソ</t>
    </rPh>
    <phoneticPr fontId="1"/>
  </si>
  <si>
    <t xml:space="preserve">prefix欄は、削除対象には現行EDINETタクソノミのprefixを、追加対象及び変更対象には次世代EDINETタクソノミ（案）のprefixをそれぞれ記載しています。次世代EDINETタクソノミ（案）では財務諸表本表タクソノミのスキーマが一本化され、prefixは全て"jppfs_cor"です。なお、リンクベースファイルは次世代EDINETタクソノミ（案）においても業種別に用意されています。また、参照リンクのIndustryAbbreation要素に業種略称が記載されています。
</t>
    <rPh sb="6" eb="7">
      <t>ラン</t>
    </rPh>
    <rPh sb="9" eb="11">
      <t>サクジョ</t>
    </rPh>
    <rPh sb="11" eb="13">
      <t>タイショウ</t>
    </rPh>
    <rPh sb="15" eb="17">
      <t>ゲンコウ</t>
    </rPh>
    <rPh sb="37" eb="39">
      <t>ツイカ</t>
    </rPh>
    <rPh sb="39" eb="41">
      <t>タイショウ</t>
    </rPh>
    <rPh sb="41" eb="42">
      <t>オヨ</t>
    </rPh>
    <rPh sb="43" eb="45">
      <t>ヘンコウ</t>
    </rPh>
    <rPh sb="45" eb="47">
      <t>タイショウ</t>
    </rPh>
    <rPh sb="49" eb="52">
      <t>ジセダイ</t>
    </rPh>
    <rPh sb="64" eb="65">
      <t>アン</t>
    </rPh>
    <rPh sb="78" eb="80">
      <t>キサイ</t>
    </rPh>
    <rPh sb="86" eb="89">
      <t>ジセダイ</t>
    </rPh>
    <rPh sb="101" eb="102">
      <t>アン</t>
    </rPh>
    <rPh sb="105" eb="107">
      <t>ザイム</t>
    </rPh>
    <rPh sb="107" eb="109">
      <t>ショヒョウ</t>
    </rPh>
    <rPh sb="109" eb="110">
      <t>ホン</t>
    </rPh>
    <rPh sb="110" eb="111">
      <t>ヒョウ</t>
    </rPh>
    <rPh sb="122" eb="125">
      <t>イッポンカ</t>
    </rPh>
    <rPh sb="135" eb="136">
      <t>スベ</t>
    </rPh>
    <rPh sb="165" eb="168">
      <t>ジセダイ</t>
    </rPh>
    <rPh sb="180" eb="181">
      <t>アン</t>
    </rPh>
    <rPh sb="187" eb="189">
      <t>ギョウシュ</t>
    </rPh>
    <rPh sb="189" eb="190">
      <t>ベツ</t>
    </rPh>
    <rPh sb="191" eb="193">
      <t>ヨウイ</t>
    </rPh>
    <rPh sb="203" eb="205">
      <t>サンショウ</t>
    </rPh>
    <rPh sb="227" eb="229">
      <t>ヨウソ</t>
    </rPh>
    <rPh sb="230" eb="232">
      <t>ギョウシュ</t>
    </rPh>
    <rPh sb="232" eb="234">
      <t>リャクショウ</t>
    </rPh>
    <rPh sb="235" eb="237">
      <t>キサイ</t>
    </rPh>
    <phoneticPr fontId="1"/>
  </si>
  <si>
    <t xml:space="preserve">株主資本等変動計算書関係の要素は、現行EDINETタクソノミでは純資産の内訳項目と変動要因を一体の要素として定義していますが、次世代EDINETタクソノミ（案）では純資産の内訳項目はディメンションメンバーとして、変動要因は表示項目としてそれぞれ定義しています。当該変更は、この資料では記載を割愛しています。株主資本等変動計算書関係の要素定義については、要素リスト又はタクソノミ本体を参照してください。
</t>
    <rPh sb="0" eb="2">
      <t>カブヌシ</t>
    </rPh>
    <rPh sb="2" eb="4">
      <t>シホン</t>
    </rPh>
    <rPh sb="4" eb="5">
      <t>トウ</t>
    </rPh>
    <rPh sb="5" eb="7">
      <t>ヘンドウ</t>
    </rPh>
    <rPh sb="7" eb="10">
      <t>ケイサンショ</t>
    </rPh>
    <rPh sb="10" eb="12">
      <t>カンケイ</t>
    </rPh>
    <rPh sb="13" eb="15">
      <t>ヨウソ</t>
    </rPh>
    <rPh sb="17" eb="19">
      <t>ゲンコウ</t>
    </rPh>
    <rPh sb="32" eb="35">
      <t>ジュンシサン</t>
    </rPh>
    <rPh sb="36" eb="38">
      <t>ウチワケ</t>
    </rPh>
    <rPh sb="38" eb="40">
      <t>コウモク</t>
    </rPh>
    <rPh sb="41" eb="43">
      <t>ヘンドウ</t>
    </rPh>
    <rPh sb="43" eb="45">
      <t>ヨウイン</t>
    </rPh>
    <rPh sb="46" eb="48">
      <t>イッタイ</t>
    </rPh>
    <rPh sb="49" eb="51">
      <t>ヨウソ</t>
    </rPh>
    <rPh sb="54" eb="56">
      <t>テイギ</t>
    </rPh>
    <rPh sb="63" eb="66">
      <t>ジセダイ</t>
    </rPh>
    <rPh sb="78" eb="79">
      <t>アン</t>
    </rPh>
    <rPh sb="82" eb="85">
      <t>ジュンシサン</t>
    </rPh>
    <rPh sb="86" eb="88">
      <t>ウチワケ</t>
    </rPh>
    <rPh sb="88" eb="90">
      <t>コウモク</t>
    </rPh>
    <rPh sb="106" eb="108">
      <t>ヘンドウ</t>
    </rPh>
    <rPh sb="108" eb="110">
      <t>ヨウイン</t>
    </rPh>
    <rPh sb="111" eb="113">
      <t>ヒョウジ</t>
    </rPh>
    <rPh sb="113" eb="115">
      <t>コウモク</t>
    </rPh>
    <rPh sb="122" eb="124">
      <t>テイギ</t>
    </rPh>
    <rPh sb="130" eb="132">
      <t>トウガイ</t>
    </rPh>
    <rPh sb="132" eb="134">
      <t>ヘンコウ</t>
    </rPh>
    <rPh sb="138" eb="140">
      <t>シリョウ</t>
    </rPh>
    <rPh sb="142" eb="144">
      <t>キサイ</t>
    </rPh>
    <rPh sb="145" eb="147">
      <t>カツアイ</t>
    </rPh>
    <rPh sb="168" eb="170">
      <t>テイギ</t>
    </rPh>
    <rPh sb="176" eb="178">
      <t>ヨウソ</t>
    </rPh>
    <rPh sb="181" eb="182">
      <t>マタ</t>
    </rPh>
    <rPh sb="188" eb="190">
      <t>ホンタイ</t>
    </rPh>
    <rPh sb="191" eb="193">
      <t>サンショウ</t>
    </rPh>
    <phoneticPr fontId="1"/>
  </si>
  <si>
    <t xml:space="preserve">現行EDINETタクソノミでは、抽象要素の日本語冗長ラベルの末尾に「、タイトル項目」を、英語冗長ラベルの末尾に「-Abstract」をそれぞれ付与していますが、次世代EDINETタクソノミ（案）では、日本語冗長ラベルの末尾に「[タイトル項目]」を、英語冗長ラベルの末尾に「[abstract]」をそれぞれ付与しています。
現行EDINETタクソノミでは、抽象要素が業種固有の要素である場合に、日本語冗長ラベルの末尾に「、タイトル項目、{業種略称}」を、英語冗長ラベルの末尾に「-Abstract-{業種略号}」をそれぞれ付与していますが、次世代EDINETタクソノミ（案）では、日本語冗長ラベルの末尾に「、{業種略称}、タイトル項目」を、英語冗長ラベルの末尾に「-{業種略号} [Abstract]」をそれぞれ付与しています。
現行EDINETタクソノミでは、業種固有の要素で業種略称（英語では業種略号）を付与していないものがありますが、次世代EDINETタクソノミ（案）では、業種固有の要素には業種略称（英語では業種略号）を付与しています。
これらの冗長ラベルの変更は、この資料では記載を割愛しています。
</t>
    <rPh sb="0" eb="2">
      <t>ゲンコウ</t>
    </rPh>
    <rPh sb="16" eb="18">
      <t>チュウショウ</t>
    </rPh>
    <rPh sb="18" eb="20">
      <t>ヨウソ</t>
    </rPh>
    <rPh sb="21" eb="23">
      <t>ニホン</t>
    </rPh>
    <rPh sb="23" eb="24">
      <t>ゴ</t>
    </rPh>
    <rPh sb="24" eb="26">
      <t>ジョウチョウ</t>
    </rPh>
    <rPh sb="30" eb="32">
      <t>マツビ</t>
    </rPh>
    <rPh sb="39" eb="41">
      <t>コウモク</t>
    </rPh>
    <rPh sb="44" eb="46">
      <t>エイゴ</t>
    </rPh>
    <rPh sb="46" eb="48">
      <t>ジョウチョウ</t>
    </rPh>
    <rPh sb="52" eb="54">
      <t>マツビ</t>
    </rPh>
    <rPh sb="71" eb="73">
      <t>フヨ</t>
    </rPh>
    <rPh sb="80" eb="83">
      <t>ジセダイ</t>
    </rPh>
    <rPh sb="95" eb="96">
      <t>アン</t>
    </rPh>
    <rPh sb="100" eb="102">
      <t>ニホン</t>
    </rPh>
    <rPh sb="102" eb="103">
      <t>ゴ</t>
    </rPh>
    <rPh sb="103" eb="105">
      <t>ジョウチョウ</t>
    </rPh>
    <rPh sb="109" eb="111">
      <t>マツビ</t>
    </rPh>
    <rPh sb="118" eb="120">
      <t>コウモク</t>
    </rPh>
    <rPh sb="124" eb="126">
      <t>エイゴ</t>
    </rPh>
    <rPh sb="126" eb="128">
      <t>ジョウチョウ</t>
    </rPh>
    <rPh sb="132" eb="134">
      <t>マツビ</t>
    </rPh>
    <rPh sb="152" eb="154">
      <t>フヨ</t>
    </rPh>
    <rPh sb="161" eb="163">
      <t>ゲンコウ</t>
    </rPh>
    <rPh sb="177" eb="179">
      <t>チュウショウ</t>
    </rPh>
    <rPh sb="179" eb="181">
      <t>ヨウソ</t>
    </rPh>
    <rPh sb="182" eb="184">
      <t>ギョウシュ</t>
    </rPh>
    <rPh sb="184" eb="186">
      <t>コユウ</t>
    </rPh>
    <rPh sb="187" eb="189">
      <t>ヨウソ</t>
    </rPh>
    <rPh sb="192" eb="194">
      <t>バアイ</t>
    </rPh>
    <rPh sb="196" eb="198">
      <t>ニホン</t>
    </rPh>
    <rPh sb="198" eb="199">
      <t>ゴ</t>
    </rPh>
    <rPh sb="199" eb="201">
      <t>ジョウチョウ</t>
    </rPh>
    <rPh sb="205" eb="207">
      <t>マツビ</t>
    </rPh>
    <rPh sb="214" eb="216">
      <t>コウモク</t>
    </rPh>
    <rPh sb="218" eb="220">
      <t>ギョウシュ</t>
    </rPh>
    <rPh sb="220" eb="222">
      <t>リャクショウ</t>
    </rPh>
    <rPh sb="226" eb="228">
      <t>エイゴ</t>
    </rPh>
    <rPh sb="228" eb="230">
      <t>ジョウチョウ</t>
    </rPh>
    <rPh sb="234" eb="236">
      <t>マツビ</t>
    </rPh>
    <rPh sb="251" eb="253">
      <t>リャクゴウ</t>
    </rPh>
    <rPh sb="260" eb="262">
      <t>フヨ</t>
    </rPh>
    <rPh sb="269" eb="272">
      <t>ジセダイ</t>
    </rPh>
    <rPh sb="284" eb="285">
      <t>アン</t>
    </rPh>
    <rPh sb="364" eb="366">
      <t>ゲンコウ</t>
    </rPh>
    <rPh sb="380" eb="382">
      <t>ギョウシュ</t>
    </rPh>
    <rPh sb="382" eb="384">
      <t>コユウ</t>
    </rPh>
    <rPh sb="385" eb="387">
      <t>ヨウソ</t>
    </rPh>
    <rPh sb="388" eb="390">
      <t>ギョウシュ</t>
    </rPh>
    <rPh sb="390" eb="392">
      <t>リャクショウ</t>
    </rPh>
    <rPh sb="393" eb="395">
      <t>エイゴ</t>
    </rPh>
    <rPh sb="397" eb="399">
      <t>ギョウシュ</t>
    </rPh>
    <rPh sb="399" eb="401">
      <t>リャクゴウ</t>
    </rPh>
    <rPh sb="419" eb="422">
      <t>ジセダイ</t>
    </rPh>
    <rPh sb="434" eb="435">
      <t>アン</t>
    </rPh>
    <rPh sb="476" eb="478">
      <t>ジョウチョウ</t>
    </rPh>
    <rPh sb="482" eb="484">
      <t>ヘンコウ</t>
    </rPh>
    <rPh sb="488" eb="490">
      <t>シリョウ</t>
    </rPh>
    <rPh sb="492" eb="494">
      <t>キサイ</t>
    </rPh>
    <rPh sb="495" eb="497">
      <t>カツアイ</t>
    </rPh>
    <phoneticPr fontId="1"/>
  </si>
  <si>
    <t>GrossProfit</t>
    <phoneticPr fontId="1"/>
  </si>
  <si>
    <t>[標準] 一部交換に伴う当期純利益金額の分配額又は一部交換に伴う当期純損失金額の分配額（△）
[正値] 一部交換に伴う当期純利益金額の分配額
[英語標準] Distribution of net income (loss) from partial exchange
[英語正値] Distribution of net income from partial exchange
（注）中間ラベルは「勘定科目リスト」を参照。</t>
    <rPh sb="191" eb="192">
      <t>チュウ</t>
    </rPh>
    <rPh sb="193" eb="195">
      <t>チュウカン</t>
    </rPh>
    <rPh sb="200" eb="202">
      <t>カンジョウ</t>
    </rPh>
    <rPh sb="202" eb="204">
      <t>カモク</t>
    </rPh>
    <rPh sb="209" eb="211">
      <t>サンショウ</t>
    </rPh>
    <phoneticPr fontId="1"/>
  </si>
  <si>
    <t>[標準] 一部解約に伴う当期純利益金額の分配額又は一部解約に伴う当期純損失金額の分配額（△）
[正値] 一部解約に伴う当期純利益金額の分配額
[英語標準] Distribution of net income (loss) from partial redemptions
[英語正値] Distribution of net income from partial redemptions
（注）中間ラベルは「勘定科目リスト」を参照。</t>
    <phoneticPr fontId="1"/>
  </si>
  <si>
    <t>IncomeBeforeIncomeTaxes</t>
    <phoneticPr fontId="1"/>
  </si>
  <si>
    <t>税引前当期純利益又は税引前当期純損失（△）</t>
    <phoneticPr fontId="1"/>
  </si>
  <si>
    <t>[標準|業] 税引前当年度純利益又は税引前当年度純損失（△）
[正値|業] 税引前当年度純利益
[英語標準|業] Income (loss) before income taxes
[英語正値|業] Income before income taxes</t>
    <rPh sb="4" eb="5">
      <t>ギョウ</t>
    </rPh>
    <phoneticPr fontId="1"/>
  </si>
  <si>
    <t>[標準] 匿名組合損益分配前税引前当期純利益又は純損失（△）
[正値] 匿名組合損益分配前税引前当期純利益
[英語標準] Income (loss) before dividends distribution from silent partnership, income taxes
[英語正値] Income before dividends distribution from silent partnership, income taxes
（注）連結、中間、中間連結、四半期及び四半期連結のラベルは「勘定科目リスト」を参照。</t>
    <rPh sb="226" eb="227">
      <t>チュウ</t>
    </rPh>
    <rPh sb="228" eb="230">
      <t>レンケツ</t>
    </rPh>
    <rPh sb="231" eb="233">
      <t>チュウカン</t>
    </rPh>
    <rPh sb="234" eb="236">
      <t>チュウカン</t>
    </rPh>
    <rPh sb="236" eb="238">
      <t>レンケツ</t>
    </rPh>
    <rPh sb="239" eb="242">
      <t>シハンキ</t>
    </rPh>
    <rPh sb="242" eb="243">
      <t>オヨ</t>
    </rPh>
    <rPh sb="244" eb="247">
      <t>シハンキ</t>
    </rPh>
    <rPh sb="247" eb="249">
      <t>レンケツ</t>
    </rPh>
    <rPh sb="255" eb="257">
      <t>カンジョウ</t>
    </rPh>
    <rPh sb="257" eb="259">
      <t>カモク</t>
    </rPh>
    <rPh sb="264" eb="266">
      <t>サンショウ</t>
    </rPh>
    <phoneticPr fontId="1"/>
  </si>
  <si>
    <t>[標準] 税引前当期純利益又は税引前当期純損失（△）
[正値] 税引前当期純利益
[英語標準] Income (loss) before income taxes
[英語正値] Income before income taxes
（注）連結、中間、中間連結、四半期及び四半期連結のラベルは、「勘定科目リスト」を参照。</t>
    <phoneticPr fontId="1"/>
  </si>
  <si>
    <t>IncomeBeforeMinorityInterests</t>
    <phoneticPr fontId="1"/>
  </si>
  <si>
    <t>少数株主損益調整前当期純利益又は少数株主損益調整前当期純損失（△）</t>
    <phoneticPr fontId="1"/>
  </si>
  <si>
    <t>[標準|業] 少数株主損益調整前当年度純利益又は少数株主損益調整前当年度純損失（△）
[正値|業] 少数株主損益調整前当年度純利益
[英語標準|業] Income (loss) before minority interests
[英語正値|業] Income before minority interests</t>
    <rPh sb="4" eb="5">
      <t>ギョウ</t>
    </rPh>
    <phoneticPr fontId="1"/>
  </si>
  <si>
    <t>CF</t>
    <phoneticPr fontId="1"/>
  </si>
  <si>
    <t>[標準|業] 少数株主持分損益調整前当期純利益又は少数株主持分損益調整前当期純損失（△）
[正値|業] 少数株主持分損益調整前当期純利益
[英語標準|業] Income (loss) before minority interests
[英語正値|業] Income before minority interests
（注）中間連結及び四半期連結のラベルは「勘定科目リスト」を参照。</t>
    <rPh sb="4" eb="5">
      <t>ギョウ</t>
    </rPh>
    <rPh sb="161" eb="162">
      <t>チュウ</t>
    </rPh>
    <rPh sb="163" eb="165">
      <t>チュウカン</t>
    </rPh>
    <rPh sb="165" eb="167">
      <t>レンケツ</t>
    </rPh>
    <rPh sb="167" eb="168">
      <t>オヨ</t>
    </rPh>
    <rPh sb="169" eb="172">
      <t>シハンキ</t>
    </rPh>
    <rPh sb="172" eb="174">
      <t>レンケツ</t>
    </rPh>
    <rPh sb="180" eb="182">
      <t>カンジョウ</t>
    </rPh>
    <rPh sb="182" eb="184">
      <t>カモク</t>
    </rPh>
    <rPh sb="189" eb="191">
      <t>サンショウ</t>
    </rPh>
    <phoneticPr fontId="1"/>
  </si>
  <si>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rPh sb="147" eb="148">
      <t>チュウ</t>
    </rPh>
    <rPh sb="149" eb="151">
      <t>チュウカン</t>
    </rPh>
    <rPh sb="151" eb="153">
      <t>レンケツ</t>
    </rPh>
    <rPh sb="153" eb="154">
      <t>オヨ</t>
    </rPh>
    <rPh sb="155" eb="158">
      <t>シハンキ</t>
    </rPh>
    <rPh sb="158" eb="160">
      <t>レンケツ</t>
    </rPh>
    <rPh sb="166" eb="168">
      <t>カンジョウ</t>
    </rPh>
    <rPh sb="168" eb="170">
      <t>カモク</t>
    </rPh>
    <rPh sb="175" eb="177">
      <t>サンショウ</t>
    </rPh>
    <phoneticPr fontId="1"/>
  </si>
  <si>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phoneticPr fontId="1"/>
  </si>
  <si>
    <t>少数株主利益又は少数株主損失（△）</t>
    <phoneticPr fontId="1"/>
  </si>
  <si>
    <t>[標準|業] 少数株主持分利益又は少数株主持分損失（△）
[正値|業] 少数株主持分利益
[英語標準|業] Minority interests in income (loss)
[英語正値|業] Minority interests in income</t>
    <rPh sb="4" eb="5">
      <t>ギョウ</t>
    </rPh>
    <phoneticPr fontId="1"/>
  </si>
  <si>
    <t>[標準] 当期純利益又は当期純損失（△）
[正値] 当期純利益
[英語標準] Net income (loss)
[英語正値] Net income
（注）中間、中間連結、四半期及び四半期連結のラベルは「勘定科目リスト」を参照。</t>
    <rPh sb="76" eb="77">
      <t>チュウ</t>
    </rPh>
    <rPh sb="78" eb="80">
      <t>チュウカン</t>
    </rPh>
    <rPh sb="81" eb="83">
      <t>チュウカン</t>
    </rPh>
    <rPh sb="83" eb="85">
      <t>レンケツ</t>
    </rPh>
    <rPh sb="86" eb="89">
      <t>シハンキ</t>
    </rPh>
    <rPh sb="89" eb="90">
      <t>オヨ</t>
    </rPh>
    <rPh sb="91" eb="94">
      <t>シハンキ</t>
    </rPh>
    <rPh sb="94" eb="96">
      <t>レンケツ</t>
    </rPh>
    <rPh sb="102" eb="104">
      <t>カンジョウ</t>
    </rPh>
    <rPh sb="104" eb="106">
      <t>カモク</t>
    </rPh>
    <rPh sb="111" eb="113">
      <t>サンショウ</t>
    </rPh>
    <phoneticPr fontId="1"/>
  </si>
  <si>
    <t>NetIncome</t>
    <phoneticPr fontId="1"/>
  </si>
  <si>
    <t>当期純利益又は当期純損失（△）</t>
    <phoneticPr fontId="1"/>
  </si>
  <si>
    <t>[標準|業] 当年度純利益又は当年度純損失（△）
[正値|業] 当年度純利益
[英語標準|業] Net income (loss)
[英語正値|業] Net income</t>
    <rPh sb="4" eb="5">
      <t>ギョウ</t>
    </rPh>
    <phoneticPr fontId="1"/>
  </si>
  <si>
    <t>PL</t>
    <phoneticPr fontId="1"/>
  </si>
  <si>
    <t>jppfs_cor</t>
    <phoneticPr fontId="1"/>
  </si>
  <si>
    <t>OperatingIncome</t>
    <phoneticPr fontId="1"/>
  </si>
  <si>
    <t>営業利益又は営業損失（△）</t>
    <phoneticPr fontId="1"/>
  </si>
  <si>
    <t>[標準|業] 全事業営業利益又は全事業営業損失（△）
[正値|業] 全事業営業利益
[英語標準|業] Operating income (loss)-all business
[英語正値|業] Operating income-all business</t>
    <phoneticPr fontId="1"/>
  </si>
  <si>
    <t>CF</t>
    <phoneticPr fontId="1"/>
  </si>
  <si>
    <t>OrdinaryIncome</t>
    <phoneticPr fontId="1"/>
  </si>
  <si>
    <t>経常利益又は経常損失（△）</t>
    <phoneticPr fontId="1"/>
  </si>
  <si>
    <t>[標準|業] 経常利益又は経常損失（△）
[正値|業] 経常利益
[英語標準|業] Ordinary profit (loss)
[英語正値|業] Ordinary profit</t>
    <rPh sb="4" eb="5">
      <t>ギョウ</t>
    </rPh>
    <phoneticPr fontId="1"/>
  </si>
  <si>
    <t>PL</t>
    <phoneticPr fontId="1"/>
  </si>
  <si>
    <t>jppfs_cor</t>
    <phoneticPr fontId="1"/>
  </si>
  <si>
    <t>MinorityInterestsInIncome</t>
    <phoneticPr fontId="1"/>
  </si>
  <si>
    <t>[標準|業] 当期経常利益又は当期経常損失（△）
[正値|業] 当期経常利益
[英語標準|業] Ordinary income (loss)
[英語正値|業] Ordinary income</t>
    <rPh sb="4" eb="5">
      <t>ギョウ</t>
    </rPh>
    <phoneticPr fontId="1"/>
  </si>
  <si>
    <t>財務諸表本表タクソノミ更新概要</t>
    <rPh sb="0" eb="2">
      <t>ザイム</t>
    </rPh>
    <rPh sb="2" eb="4">
      <t>ショヒョウ</t>
    </rPh>
    <rPh sb="4" eb="5">
      <t>ホン</t>
    </rPh>
    <rPh sb="5" eb="6">
      <t>ヒョウ</t>
    </rPh>
    <rPh sb="11" eb="13">
      <t>コウシン</t>
    </rPh>
    <rPh sb="13" eb="15">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</si>
</sst>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indexed="11"/>
        <bgColor indexed="64"/>
      </patternFill>
    </fill>
  </fills>
  <borders count="20">
    <border>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thin">
        <color indexed="64"/>
      </right>
      <top style="medium">
        <color indexed="64"/>
      </top>
      <bottom/>
      <diagonal/>
    </border>
    <border>
      <left style="thin">
        <color indexed="64"/>
      </left>
      <right style="medium">
        <color indexed="64"/>
      </right>
      <top style="dashed">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2" borderId="12" xfId="0" applyFont="1" applyFill="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6" fillId="0" borderId="0" xfId="0" applyFont="1">
      <alignment vertical="center"/>
    </xf>
    <xf numFmtId="0" fontId="2" fillId="0" borderId="1" xfId="0" applyFont="1" applyBorder="1" applyAlignment="1">
      <alignment vertical="top" wrapText="1"/>
    </xf>
    <xf numFmtId="0" fontId="2" fillId="0" borderId="8" xfId="0" applyFont="1" applyBorder="1" applyAlignment="1">
      <alignment vertical="top" wrapText="1"/>
    </xf>
    <xf numFmtId="0" fontId="2" fillId="0" borderId="2"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3" fillId="0" borderId="9" xfId="0" applyFont="1" applyFill="1" applyBorder="1" applyAlignment="1">
      <alignment horizontal="center" vertical="center" wrapText="1"/>
    </xf>
    <xf numFmtId="0" fontId="4" fillId="0" borderId="0" xfId="0" applyFont="1" applyBorder="1">
      <alignment vertical="center"/>
    </xf>
    <xf numFmtId="0" fontId="2" fillId="0" borderId="0" xfId="0" applyFont="1" applyBorder="1">
      <alignment vertical="center"/>
    </xf>
    <xf numFmtId="0" fontId="2" fillId="0" borderId="0" xfId="0" applyFont="1" applyBorder="1" applyAlignment="1">
      <alignment vertical="top" wrapText="1"/>
    </xf>
    <xf numFmtId="0" fontId="3" fillId="0" borderId="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Fill="1" applyBorder="1" applyAlignment="1">
      <alignment vertical="center" wrapText="1"/>
    </xf>
    <xf numFmtId="0" fontId="2" fillId="0" borderId="19" xfId="0" applyFont="1" applyBorder="1" applyAlignment="1">
      <alignment horizontal="left" vertical="center" wrapText="1"/>
    </xf>
    <xf numFmtId="0" fontId="2" fillId="0" borderId="4"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right" vertical="top" wrapText="1"/>
    </xf>
    <xf numFmtId="0" fontId="3"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11" xfId="0" applyFont="1" applyBorder="1" applyAlignment="1">
      <alignment horizontal="left" vertical="center" wrapText="1"/>
    </xf>
    <xf numFmtId="0" fontId="3" fillId="3" borderId="4" xfId="0" applyFont="1" applyFill="1" applyBorder="1" applyAlignment="1">
      <alignment horizontal="center" vertical="center" wrapText="1"/>
    </xf>
    <xf numFmtId="0" fontId="2" fillId="0" borderId="0" xfId="0" applyFont="1" applyAlignment="1">
      <alignment vertical="top" wrapText="1"/>
    </xf>
  </cellXfs>
  <cellStyles count="1">
    <cellStyle name="標準" xfId="0" builtinId="0"/>
  </cellStyles>
  <dxfs count="240">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57AA-F763-4DBC-93D8-1E389D749733}">
  <sheetPr codeName="Sheet2">
    <outlinePr summaryBelow="0" summaryRight="0"/>
    <pageSetUpPr fitToPage="1"/>
  </sheetPr>
  <dimension ref="A1:N348"/>
  <sheetViews>
    <sheetView showGridLines="0" tabSelected="1" view="pageBreakPreview" zoomScale="75" zoomScaleNormal="50" workbookViewId="0"/>
  </sheetViews>
  <sheetFormatPr defaultRowHeight="14.4" outlineLevelRow="1" x14ac:dyDescent="0.2"/>
  <cols>
    <col min="1" max="1" width="2.6640625" style="13" customWidth="1"/>
    <col min="2" max="2" width="25.44140625" style="2" customWidth="1"/>
    <col min="3" max="3" width="5.6640625" style="10" bestFit="1" customWidth="1"/>
    <col min="4" max="4" width="8.109375" style="2" customWidth="1"/>
    <col min="5" max="6" width="40.109375" style="2" customWidth="1"/>
    <col min="7" max="12" width="6.6640625" style="29" customWidth="1"/>
    <col min="13" max="13" width="40.109375" style="2" customWidth="1"/>
    <col min="14" max="14" width="0.88671875" style="1" customWidth="1"/>
    <col min="15" max="16384" width="8.88671875" style="1"/>
  </cols>
  <sheetData>
    <row r="1" spans="1:13" ht="26.4" customHeight="1" x14ac:dyDescent="0.2">
      <c r="A1" s="14" t="s">
        <v>691</v>
      </c>
      <c r="G1" s="2"/>
      <c r="H1" s="2"/>
      <c r="I1" s="2"/>
      <c r="J1" s="2"/>
      <c r="K1" s="2"/>
      <c r="L1" s="2"/>
    </row>
    <row r="2" spans="1:13" ht="26.4" customHeight="1" x14ac:dyDescent="0.2">
      <c r="A2" s="14"/>
      <c r="G2" s="2"/>
      <c r="H2" s="2"/>
      <c r="I2" s="2"/>
      <c r="J2" s="2"/>
      <c r="K2" s="2"/>
      <c r="L2" s="2"/>
    </row>
    <row r="3" spans="1:13" s="51" customFormat="1" ht="26.4" customHeight="1" x14ac:dyDescent="0.2">
      <c r="A3" s="52" t="s">
        <v>480</v>
      </c>
      <c r="B3" s="59" t="s">
        <v>653</v>
      </c>
      <c r="C3" s="59"/>
      <c r="D3" s="59"/>
      <c r="E3" s="59"/>
      <c r="F3" s="59"/>
      <c r="G3" s="59"/>
      <c r="H3" s="59"/>
      <c r="I3" s="59"/>
      <c r="J3" s="59"/>
      <c r="K3" s="59"/>
      <c r="L3" s="59"/>
      <c r="M3" s="59"/>
    </row>
    <row r="4" spans="1:13" s="51" customFormat="1" ht="38.4" customHeight="1" x14ac:dyDescent="0.2">
      <c r="A4" s="52" t="s">
        <v>479</v>
      </c>
      <c r="B4" s="59" t="s">
        <v>654</v>
      </c>
      <c r="C4" s="59"/>
      <c r="D4" s="59"/>
      <c r="E4" s="59"/>
      <c r="F4" s="59"/>
      <c r="G4" s="59"/>
      <c r="H4" s="59"/>
      <c r="I4" s="59"/>
      <c r="J4" s="59"/>
      <c r="K4" s="59"/>
      <c r="L4" s="59"/>
      <c r="M4" s="59"/>
    </row>
    <row r="5" spans="1:13" s="51" customFormat="1" ht="38.4" customHeight="1" x14ac:dyDescent="0.2">
      <c r="A5" s="52" t="s">
        <v>478</v>
      </c>
      <c r="B5" s="59" t="s">
        <v>655</v>
      </c>
      <c r="C5" s="59"/>
      <c r="D5" s="59"/>
      <c r="E5" s="59"/>
      <c r="F5" s="59"/>
      <c r="G5" s="59"/>
      <c r="H5" s="59"/>
      <c r="I5" s="59"/>
      <c r="J5" s="59"/>
      <c r="K5" s="59"/>
      <c r="L5" s="59"/>
      <c r="M5" s="59"/>
    </row>
    <row r="6" spans="1:13" s="51" customFormat="1" ht="86.4" customHeight="1" x14ac:dyDescent="0.2">
      <c r="A6" s="52" t="s">
        <v>614</v>
      </c>
      <c r="B6" s="59" t="s">
        <v>656</v>
      </c>
      <c r="C6" s="59"/>
      <c r="D6" s="59"/>
      <c r="E6" s="59"/>
      <c r="F6" s="59"/>
      <c r="G6" s="59"/>
      <c r="H6" s="59"/>
      <c r="I6" s="59"/>
      <c r="J6" s="59"/>
      <c r="K6" s="59"/>
      <c r="L6" s="59"/>
      <c r="M6" s="59"/>
    </row>
    <row r="7" spans="1:13" ht="26.4" customHeight="1" x14ac:dyDescent="0.2">
      <c r="G7" s="2"/>
      <c r="H7" s="2"/>
      <c r="I7" s="2"/>
      <c r="J7" s="2"/>
      <c r="K7" s="2"/>
      <c r="L7" s="2"/>
    </row>
    <row r="8" spans="1:13" ht="26.4" customHeight="1" thickBot="1" x14ac:dyDescent="0.25">
      <c r="A8" s="13" t="s">
        <v>15</v>
      </c>
      <c r="G8" s="2"/>
      <c r="H8" s="2"/>
      <c r="I8" s="2"/>
      <c r="J8" s="2"/>
      <c r="K8" s="2"/>
      <c r="L8" s="2"/>
    </row>
    <row r="9" spans="1:13" ht="26.4" customHeight="1" outlineLevel="1" thickBot="1" x14ac:dyDescent="0.25">
      <c r="B9" s="7" t="s">
        <v>38</v>
      </c>
      <c r="C9" s="8" t="s">
        <v>3</v>
      </c>
      <c r="D9" s="8" t="s">
        <v>37</v>
      </c>
      <c r="E9" s="8" t="s">
        <v>4</v>
      </c>
      <c r="F9" s="8" t="s">
        <v>6</v>
      </c>
      <c r="G9" s="8" t="s">
        <v>10</v>
      </c>
      <c r="H9" s="8" t="s">
        <v>11</v>
      </c>
      <c r="I9" s="8" t="s">
        <v>16</v>
      </c>
      <c r="J9" s="8" t="s">
        <v>12</v>
      </c>
      <c r="K9" s="8" t="s">
        <v>14</v>
      </c>
      <c r="L9" s="9" t="s">
        <v>13</v>
      </c>
      <c r="M9" s="20" t="s">
        <v>5</v>
      </c>
    </row>
    <row r="10" spans="1:13" ht="26.4" customHeight="1" outlineLevel="1" x14ac:dyDescent="0.2">
      <c r="B10" s="3" t="s">
        <v>426</v>
      </c>
      <c r="C10" s="11" t="s">
        <v>427</v>
      </c>
      <c r="D10" s="26" t="s">
        <v>415</v>
      </c>
      <c r="E10" s="26" t="s">
        <v>428</v>
      </c>
      <c r="F10" s="4" t="s">
        <v>429</v>
      </c>
      <c r="G10" s="11" t="s">
        <v>0</v>
      </c>
      <c r="H10" s="11" t="s">
        <v>0</v>
      </c>
      <c r="I10" s="11"/>
      <c r="J10" s="11" t="s">
        <v>0</v>
      </c>
      <c r="K10" s="11"/>
      <c r="L10" s="18"/>
      <c r="M10" s="21" t="s">
        <v>430</v>
      </c>
    </row>
    <row r="11" spans="1:13" ht="26.4" customHeight="1" outlineLevel="1" x14ac:dyDescent="0.2">
      <c r="B11" s="3" t="s">
        <v>145</v>
      </c>
      <c r="C11" s="11" t="s">
        <v>181</v>
      </c>
      <c r="D11" s="26" t="s">
        <v>9</v>
      </c>
      <c r="E11" s="26" t="s">
        <v>141</v>
      </c>
      <c r="F11" s="4" t="s">
        <v>142</v>
      </c>
      <c r="G11" s="11" t="s">
        <v>17</v>
      </c>
      <c r="H11" s="11"/>
      <c r="I11" s="11"/>
      <c r="J11" s="11"/>
      <c r="K11" s="11"/>
      <c r="L11" s="18"/>
      <c r="M11" s="21"/>
    </row>
    <row r="12" spans="1:13" ht="26.4" customHeight="1" outlineLevel="1" x14ac:dyDescent="0.2">
      <c r="B12" s="3"/>
      <c r="C12" s="11" t="s">
        <v>181</v>
      </c>
      <c r="D12" s="26" t="s">
        <v>9</v>
      </c>
      <c r="E12" s="26" t="s">
        <v>72</v>
      </c>
      <c r="F12" s="4" t="s">
        <v>73</v>
      </c>
      <c r="G12" s="11" t="s">
        <v>17</v>
      </c>
      <c r="H12" s="11"/>
      <c r="I12" s="11"/>
      <c r="J12" s="11"/>
      <c r="K12" s="11"/>
      <c r="L12" s="18"/>
      <c r="M12" s="21"/>
    </row>
    <row r="13" spans="1:13" ht="26.4" customHeight="1" outlineLevel="1" x14ac:dyDescent="0.2">
      <c r="B13" s="3"/>
      <c r="C13" s="11" t="s">
        <v>181</v>
      </c>
      <c r="D13" s="26" t="s">
        <v>9</v>
      </c>
      <c r="E13" s="26" t="s">
        <v>143</v>
      </c>
      <c r="F13" s="4" t="s">
        <v>144</v>
      </c>
      <c r="G13" s="11" t="s">
        <v>17</v>
      </c>
      <c r="H13" s="11"/>
      <c r="I13" s="11"/>
      <c r="J13" s="11"/>
      <c r="K13" s="11"/>
      <c r="L13" s="18"/>
      <c r="M13" s="21"/>
    </row>
    <row r="14" spans="1:13" ht="26.4" customHeight="1" outlineLevel="1" x14ac:dyDescent="0.2">
      <c r="B14" s="3"/>
      <c r="C14" s="11" t="s">
        <v>152</v>
      </c>
      <c r="D14" s="26" t="s">
        <v>9</v>
      </c>
      <c r="E14" s="26" t="s">
        <v>139</v>
      </c>
      <c r="F14" s="32" t="s">
        <v>140</v>
      </c>
      <c r="G14" s="11" t="s">
        <v>17</v>
      </c>
      <c r="H14" s="11"/>
      <c r="I14" s="11"/>
      <c r="J14" s="11"/>
      <c r="K14" s="11"/>
      <c r="L14" s="18"/>
      <c r="M14" s="21"/>
    </row>
    <row r="15" spans="1:13" ht="26.4" customHeight="1" outlineLevel="1" x14ac:dyDescent="0.2">
      <c r="B15" s="15" t="s">
        <v>431</v>
      </c>
      <c r="C15" s="17" t="s">
        <v>432</v>
      </c>
      <c r="D15" s="27" t="s">
        <v>451</v>
      </c>
      <c r="E15" s="27" t="s">
        <v>433</v>
      </c>
      <c r="F15" s="48" t="s">
        <v>439</v>
      </c>
      <c r="G15" s="17" t="s">
        <v>0</v>
      </c>
      <c r="H15" s="17" t="s">
        <v>0</v>
      </c>
      <c r="I15" s="17"/>
      <c r="J15" s="17" t="s">
        <v>0</v>
      </c>
      <c r="K15" s="17"/>
      <c r="L15" s="25"/>
      <c r="M15" s="23" t="s">
        <v>445</v>
      </c>
    </row>
    <row r="16" spans="1:13" ht="26.4" customHeight="1" outlineLevel="1" x14ac:dyDescent="0.2">
      <c r="B16" s="15"/>
      <c r="C16" s="17" t="s">
        <v>432</v>
      </c>
      <c r="D16" s="27" t="s">
        <v>451</v>
      </c>
      <c r="E16" s="27" t="s">
        <v>434</v>
      </c>
      <c r="F16" s="48" t="s">
        <v>440</v>
      </c>
      <c r="G16" s="17" t="s">
        <v>0</v>
      </c>
      <c r="H16" s="17" t="s">
        <v>0</v>
      </c>
      <c r="I16" s="17"/>
      <c r="J16" s="17" t="s">
        <v>0</v>
      </c>
      <c r="K16" s="17"/>
      <c r="L16" s="25"/>
      <c r="M16" s="23" t="s">
        <v>446</v>
      </c>
    </row>
    <row r="17" spans="2:13" ht="26.4" customHeight="1" outlineLevel="1" x14ac:dyDescent="0.2">
      <c r="B17" s="15"/>
      <c r="C17" s="17" t="s">
        <v>432</v>
      </c>
      <c r="D17" s="27" t="s">
        <v>451</v>
      </c>
      <c r="E17" s="27" t="s">
        <v>435</v>
      </c>
      <c r="F17" s="48" t="s">
        <v>441</v>
      </c>
      <c r="G17" s="17" t="s">
        <v>0</v>
      </c>
      <c r="H17" s="17" t="s">
        <v>0</v>
      </c>
      <c r="I17" s="17"/>
      <c r="J17" s="17" t="s">
        <v>0</v>
      </c>
      <c r="K17" s="17"/>
      <c r="L17" s="25"/>
      <c r="M17" s="23" t="s">
        <v>447</v>
      </c>
    </row>
    <row r="18" spans="2:13" ht="26.4" customHeight="1" outlineLevel="1" x14ac:dyDescent="0.2">
      <c r="B18" s="15"/>
      <c r="C18" s="17" t="s">
        <v>432</v>
      </c>
      <c r="D18" s="27" t="s">
        <v>451</v>
      </c>
      <c r="E18" s="27" t="s">
        <v>436</v>
      </c>
      <c r="F18" s="48" t="s">
        <v>442</v>
      </c>
      <c r="G18" s="17" t="s">
        <v>0</v>
      </c>
      <c r="H18" s="17" t="s">
        <v>0</v>
      </c>
      <c r="I18" s="17"/>
      <c r="J18" s="17" t="s">
        <v>0</v>
      </c>
      <c r="K18" s="17"/>
      <c r="L18" s="25"/>
      <c r="M18" s="23" t="s">
        <v>448</v>
      </c>
    </row>
    <row r="19" spans="2:13" ht="26.4" customHeight="1" outlineLevel="1" x14ac:dyDescent="0.2">
      <c r="B19" s="15"/>
      <c r="C19" s="17" t="s">
        <v>432</v>
      </c>
      <c r="D19" s="27" t="s">
        <v>451</v>
      </c>
      <c r="E19" s="27" t="s">
        <v>437</v>
      </c>
      <c r="F19" s="48" t="s">
        <v>443</v>
      </c>
      <c r="G19" s="17" t="s">
        <v>0</v>
      </c>
      <c r="H19" s="17" t="s">
        <v>0</v>
      </c>
      <c r="I19" s="17"/>
      <c r="J19" s="17" t="s">
        <v>0</v>
      </c>
      <c r="K19" s="17"/>
      <c r="L19" s="25"/>
      <c r="M19" s="23" t="s">
        <v>449</v>
      </c>
    </row>
    <row r="20" spans="2:13" ht="26.4" customHeight="1" outlineLevel="1" x14ac:dyDescent="0.2">
      <c r="B20" s="15"/>
      <c r="C20" s="17" t="s">
        <v>432</v>
      </c>
      <c r="D20" s="27" t="s">
        <v>451</v>
      </c>
      <c r="E20" s="27" t="s">
        <v>438</v>
      </c>
      <c r="F20" s="48" t="s">
        <v>444</v>
      </c>
      <c r="G20" s="17" t="s">
        <v>0</v>
      </c>
      <c r="H20" s="17" t="s">
        <v>0</v>
      </c>
      <c r="I20" s="17"/>
      <c r="J20" s="17" t="s">
        <v>0</v>
      </c>
      <c r="K20" s="17"/>
      <c r="L20" s="25"/>
      <c r="M20" s="23" t="s">
        <v>450</v>
      </c>
    </row>
    <row r="21" spans="2:13" ht="26.4" customHeight="1" outlineLevel="1" x14ac:dyDescent="0.2">
      <c r="B21" s="15" t="s">
        <v>468</v>
      </c>
      <c r="C21" s="17" t="s">
        <v>432</v>
      </c>
      <c r="D21" s="27" t="s">
        <v>9</v>
      </c>
      <c r="E21" s="27" t="s">
        <v>18</v>
      </c>
      <c r="F21" s="48" t="s">
        <v>470</v>
      </c>
      <c r="G21" s="17" t="s">
        <v>17</v>
      </c>
      <c r="H21" s="17" t="s">
        <v>17</v>
      </c>
      <c r="I21" s="17" t="s">
        <v>17</v>
      </c>
      <c r="J21" s="17" t="s">
        <v>17</v>
      </c>
      <c r="K21" s="17"/>
      <c r="L21" s="25"/>
      <c r="M21" s="23"/>
    </row>
    <row r="22" spans="2:13" ht="26.4" customHeight="1" outlineLevel="1" x14ac:dyDescent="0.2">
      <c r="B22" s="15"/>
      <c r="C22" s="17" t="s">
        <v>432</v>
      </c>
      <c r="D22" s="27" t="s">
        <v>9</v>
      </c>
      <c r="E22" s="27" t="s">
        <v>22</v>
      </c>
      <c r="F22" s="48" t="s">
        <v>471</v>
      </c>
      <c r="G22" s="17" t="s">
        <v>17</v>
      </c>
      <c r="H22" s="17" t="s">
        <v>17</v>
      </c>
      <c r="I22" s="17" t="s">
        <v>17</v>
      </c>
      <c r="J22" s="17" t="s">
        <v>17</v>
      </c>
      <c r="K22" s="17"/>
      <c r="L22" s="25"/>
      <c r="M22" s="23"/>
    </row>
    <row r="23" spans="2:13" ht="26.4" customHeight="1" outlineLevel="1" x14ac:dyDescent="0.2">
      <c r="B23" s="15"/>
      <c r="C23" s="17" t="s">
        <v>432</v>
      </c>
      <c r="D23" s="27" t="s">
        <v>9</v>
      </c>
      <c r="E23" s="27" t="s">
        <v>19</v>
      </c>
      <c r="F23" s="48" t="s">
        <v>472</v>
      </c>
      <c r="G23" s="17" t="s">
        <v>17</v>
      </c>
      <c r="H23" s="17" t="s">
        <v>17</v>
      </c>
      <c r="I23" s="17" t="s">
        <v>17</v>
      </c>
      <c r="J23" s="17" t="s">
        <v>17</v>
      </c>
      <c r="K23" s="17"/>
      <c r="L23" s="25"/>
      <c r="M23" s="23"/>
    </row>
    <row r="24" spans="2:13" ht="26.4" customHeight="1" outlineLevel="1" x14ac:dyDescent="0.2">
      <c r="B24" s="15"/>
      <c r="C24" s="17" t="s">
        <v>432</v>
      </c>
      <c r="D24" s="27" t="s">
        <v>9</v>
      </c>
      <c r="E24" s="27" t="s">
        <v>23</v>
      </c>
      <c r="F24" s="48" t="s">
        <v>473</v>
      </c>
      <c r="G24" s="17" t="s">
        <v>17</v>
      </c>
      <c r="H24" s="17" t="s">
        <v>17</v>
      </c>
      <c r="I24" s="17" t="s">
        <v>17</v>
      </c>
      <c r="J24" s="17" t="s">
        <v>17</v>
      </c>
      <c r="K24" s="17"/>
      <c r="L24" s="25"/>
      <c r="M24" s="23"/>
    </row>
    <row r="25" spans="2:13" ht="26.4" customHeight="1" outlineLevel="1" x14ac:dyDescent="0.2">
      <c r="B25" s="15"/>
      <c r="C25" s="17" t="s">
        <v>432</v>
      </c>
      <c r="D25" s="27" t="s">
        <v>9</v>
      </c>
      <c r="E25" s="27" t="s">
        <v>20</v>
      </c>
      <c r="F25" s="48" t="s">
        <v>474</v>
      </c>
      <c r="G25" s="17" t="s">
        <v>17</v>
      </c>
      <c r="H25" s="17" t="s">
        <v>17</v>
      </c>
      <c r="I25" s="17" t="s">
        <v>17</v>
      </c>
      <c r="J25" s="17" t="s">
        <v>17</v>
      </c>
      <c r="K25" s="17"/>
      <c r="L25" s="25"/>
      <c r="M25" s="23"/>
    </row>
    <row r="26" spans="2:13" ht="26.4" customHeight="1" outlineLevel="1" x14ac:dyDescent="0.2">
      <c r="B26" s="15"/>
      <c r="C26" s="17" t="s">
        <v>432</v>
      </c>
      <c r="D26" s="27" t="s">
        <v>9</v>
      </c>
      <c r="E26" s="27" t="s">
        <v>24</v>
      </c>
      <c r="F26" s="48" t="s">
        <v>475</v>
      </c>
      <c r="G26" s="17" t="s">
        <v>17</v>
      </c>
      <c r="H26" s="17" t="s">
        <v>17</v>
      </c>
      <c r="I26" s="17" t="s">
        <v>17</v>
      </c>
      <c r="J26" s="17" t="s">
        <v>17</v>
      </c>
      <c r="K26" s="17"/>
      <c r="L26" s="25"/>
      <c r="M26" s="23"/>
    </row>
    <row r="27" spans="2:13" ht="26.4" customHeight="1" outlineLevel="1" x14ac:dyDescent="0.2">
      <c r="B27" s="15"/>
      <c r="C27" s="17" t="s">
        <v>432</v>
      </c>
      <c r="D27" s="27" t="s">
        <v>9</v>
      </c>
      <c r="E27" s="27" t="s">
        <v>21</v>
      </c>
      <c r="F27" s="48" t="s">
        <v>476</v>
      </c>
      <c r="G27" s="17" t="s">
        <v>17</v>
      </c>
      <c r="H27" s="17" t="s">
        <v>17</v>
      </c>
      <c r="I27" s="17" t="s">
        <v>17</v>
      </c>
      <c r="J27" s="17" t="s">
        <v>17</v>
      </c>
      <c r="K27" s="17"/>
      <c r="L27" s="25"/>
      <c r="M27" s="23"/>
    </row>
    <row r="28" spans="2:13" ht="26.4" customHeight="1" outlineLevel="1" x14ac:dyDescent="0.2">
      <c r="B28" s="15"/>
      <c r="C28" s="17" t="s">
        <v>481</v>
      </c>
      <c r="D28" s="27" t="s">
        <v>9</v>
      </c>
      <c r="E28" s="27" t="s">
        <v>25</v>
      </c>
      <c r="F28" s="48" t="s">
        <v>477</v>
      </c>
      <c r="G28" s="17" t="s">
        <v>17</v>
      </c>
      <c r="H28" s="17" t="s">
        <v>17</v>
      </c>
      <c r="I28" s="17" t="s">
        <v>17</v>
      </c>
      <c r="J28" s="17" t="s">
        <v>17</v>
      </c>
      <c r="K28" s="17"/>
      <c r="L28" s="25"/>
      <c r="M28" s="23"/>
    </row>
    <row r="29" spans="2:13" ht="50.4" customHeight="1" outlineLevel="1" x14ac:dyDescent="0.2">
      <c r="B29" s="15" t="s">
        <v>482</v>
      </c>
      <c r="C29" s="17" t="s">
        <v>1</v>
      </c>
      <c r="D29" s="27" t="s">
        <v>415</v>
      </c>
      <c r="E29" s="27" t="s">
        <v>657</v>
      </c>
      <c r="F29" s="48" t="s">
        <v>484</v>
      </c>
      <c r="G29" s="17"/>
      <c r="H29" s="53" t="s">
        <v>486</v>
      </c>
      <c r="I29" s="17"/>
      <c r="J29" s="17"/>
      <c r="K29" s="17"/>
      <c r="L29" s="25"/>
      <c r="M29" s="23" t="s">
        <v>487</v>
      </c>
    </row>
    <row r="30" spans="2:13" ht="50.4" customHeight="1" outlineLevel="1" x14ac:dyDescent="0.2">
      <c r="B30" s="15"/>
      <c r="C30" s="17" t="s">
        <v>1</v>
      </c>
      <c r="D30" s="27" t="s">
        <v>415</v>
      </c>
      <c r="E30" s="27" t="s">
        <v>488</v>
      </c>
      <c r="F30" s="48" t="s">
        <v>489</v>
      </c>
      <c r="G30" s="17"/>
      <c r="H30" s="53" t="s">
        <v>486</v>
      </c>
      <c r="I30" s="17"/>
      <c r="J30" s="17"/>
      <c r="K30" s="17"/>
      <c r="L30" s="25"/>
      <c r="M30" s="23" t="s">
        <v>490</v>
      </c>
    </row>
    <row r="31" spans="2:13" ht="50.4" customHeight="1" outlineLevel="1" x14ac:dyDescent="0.2">
      <c r="B31" s="15"/>
      <c r="C31" s="17" t="s">
        <v>1</v>
      </c>
      <c r="D31" s="27" t="s">
        <v>415</v>
      </c>
      <c r="E31" s="27" t="s">
        <v>491</v>
      </c>
      <c r="F31" s="48" t="s">
        <v>492</v>
      </c>
      <c r="G31" s="17"/>
      <c r="H31" s="53" t="s">
        <v>486</v>
      </c>
      <c r="I31" s="17"/>
      <c r="J31" s="17"/>
      <c r="K31" s="17"/>
      <c r="L31" s="25"/>
      <c r="M31" s="23" t="s">
        <v>493</v>
      </c>
    </row>
    <row r="32" spans="2:13" ht="74.400000000000006" customHeight="1" outlineLevel="1" x14ac:dyDescent="0.2">
      <c r="B32" s="15"/>
      <c r="C32" s="17" t="s">
        <v>1</v>
      </c>
      <c r="D32" s="27" t="s">
        <v>415</v>
      </c>
      <c r="E32" s="27" t="s">
        <v>494</v>
      </c>
      <c r="F32" s="48" t="s">
        <v>495</v>
      </c>
      <c r="G32" s="17"/>
      <c r="H32" s="53" t="s">
        <v>486</v>
      </c>
      <c r="I32" s="17"/>
      <c r="J32" s="17"/>
      <c r="K32" s="17"/>
      <c r="L32" s="25"/>
      <c r="M32" s="23" t="s">
        <v>664</v>
      </c>
    </row>
    <row r="33" spans="2:13" ht="50.4" customHeight="1" outlineLevel="1" x14ac:dyDescent="0.2">
      <c r="B33" s="15"/>
      <c r="C33" s="17" t="s">
        <v>1</v>
      </c>
      <c r="D33" s="27" t="s">
        <v>415</v>
      </c>
      <c r="E33" s="27" t="s">
        <v>496</v>
      </c>
      <c r="F33" s="48" t="s">
        <v>497</v>
      </c>
      <c r="G33" s="17"/>
      <c r="H33" s="53" t="s">
        <v>486</v>
      </c>
      <c r="I33" s="17"/>
      <c r="J33" s="17"/>
      <c r="K33" s="17"/>
      <c r="L33" s="25"/>
      <c r="M33" s="23" t="s">
        <v>498</v>
      </c>
    </row>
    <row r="34" spans="2:13" ht="74.400000000000006" customHeight="1" outlineLevel="1" x14ac:dyDescent="0.2">
      <c r="B34" s="15"/>
      <c r="C34" s="17" t="s">
        <v>1</v>
      </c>
      <c r="D34" s="27" t="s">
        <v>415</v>
      </c>
      <c r="E34" s="27" t="s">
        <v>499</v>
      </c>
      <c r="F34" s="48" t="s">
        <v>500</v>
      </c>
      <c r="G34" s="17"/>
      <c r="H34" s="53" t="s">
        <v>486</v>
      </c>
      <c r="I34" s="17"/>
      <c r="J34" s="17"/>
      <c r="K34" s="17"/>
      <c r="L34" s="25"/>
      <c r="M34" s="23" t="s">
        <v>674</v>
      </c>
    </row>
    <row r="35" spans="2:13" ht="62.4" customHeight="1" outlineLevel="1" x14ac:dyDescent="0.2">
      <c r="B35" s="15"/>
      <c r="C35" s="17" t="s">
        <v>1</v>
      </c>
      <c r="D35" s="27" t="s">
        <v>415</v>
      </c>
      <c r="E35" s="27" t="s">
        <v>501</v>
      </c>
      <c r="F35" s="48" t="s">
        <v>502</v>
      </c>
      <c r="G35" s="17"/>
      <c r="H35" s="53" t="s">
        <v>486</v>
      </c>
      <c r="I35" s="17"/>
      <c r="J35" s="17"/>
      <c r="K35" s="17"/>
      <c r="L35" s="25"/>
      <c r="M35" s="23" t="s">
        <v>615</v>
      </c>
    </row>
    <row r="36" spans="2:13" ht="62.4" customHeight="1" outlineLevel="1" x14ac:dyDescent="0.2">
      <c r="B36" s="15"/>
      <c r="C36" s="17" t="s">
        <v>1</v>
      </c>
      <c r="D36" s="27" t="s">
        <v>415</v>
      </c>
      <c r="E36" s="27" t="s">
        <v>503</v>
      </c>
      <c r="F36" s="48" t="s">
        <v>504</v>
      </c>
      <c r="G36" s="17"/>
      <c r="H36" s="53" t="s">
        <v>486</v>
      </c>
      <c r="I36" s="17"/>
      <c r="J36" s="17"/>
      <c r="K36" s="17"/>
      <c r="L36" s="25"/>
      <c r="M36" s="23" t="s">
        <v>616</v>
      </c>
    </row>
    <row r="37" spans="2:13" ht="50.4" customHeight="1" outlineLevel="1" x14ac:dyDescent="0.2">
      <c r="B37" s="15"/>
      <c r="C37" s="17" t="s">
        <v>1</v>
      </c>
      <c r="D37" s="27" t="s">
        <v>415</v>
      </c>
      <c r="E37" s="27" t="s">
        <v>505</v>
      </c>
      <c r="F37" s="48" t="s">
        <v>506</v>
      </c>
      <c r="G37" s="17"/>
      <c r="H37" s="53" t="s">
        <v>486</v>
      </c>
      <c r="I37" s="17"/>
      <c r="J37" s="17"/>
      <c r="K37" s="17"/>
      <c r="L37" s="25"/>
      <c r="M37" s="23" t="s">
        <v>507</v>
      </c>
    </row>
    <row r="38" spans="2:13" ht="50.4" customHeight="1" outlineLevel="1" x14ac:dyDescent="0.2">
      <c r="B38" s="15"/>
      <c r="C38" s="17" t="s">
        <v>1</v>
      </c>
      <c r="D38" s="27" t="s">
        <v>415</v>
      </c>
      <c r="E38" s="27" t="s">
        <v>508</v>
      </c>
      <c r="F38" s="48" t="s">
        <v>509</v>
      </c>
      <c r="G38" s="17"/>
      <c r="H38" s="53" t="s">
        <v>486</v>
      </c>
      <c r="I38" s="17"/>
      <c r="J38" s="17"/>
      <c r="K38" s="17"/>
      <c r="L38" s="25"/>
      <c r="M38" s="23" t="s">
        <v>617</v>
      </c>
    </row>
    <row r="39" spans="2:13" ht="50.4" customHeight="1" outlineLevel="1" x14ac:dyDescent="0.2">
      <c r="B39" s="15"/>
      <c r="C39" s="17" t="s">
        <v>1</v>
      </c>
      <c r="D39" s="27" t="s">
        <v>415</v>
      </c>
      <c r="E39" s="27" t="s">
        <v>510</v>
      </c>
      <c r="F39" s="48" t="s">
        <v>511</v>
      </c>
      <c r="G39" s="17"/>
      <c r="H39" s="53" t="s">
        <v>486</v>
      </c>
      <c r="I39" s="17"/>
      <c r="J39" s="17"/>
      <c r="K39" s="17"/>
      <c r="L39" s="25"/>
      <c r="M39" s="23" t="s">
        <v>618</v>
      </c>
    </row>
    <row r="40" spans="2:13" ht="50.4" customHeight="1" outlineLevel="1" x14ac:dyDescent="0.2">
      <c r="B40" s="15"/>
      <c r="C40" s="17" t="s">
        <v>1</v>
      </c>
      <c r="D40" s="27" t="s">
        <v>415</v>
      </c>
      <c r="E40" s="27" t="s">
        <v>512</v>
      </c>
      <c r="F40" s="48" t="s">
        <v>513</v>
      </c>
      <c r="G40" s="17"/>
      <c r="H40" s="53" t="s">
        <v>486</v>
      </c>
      <c r="I40" s="17"/>
      <c r="J40" s="17"/>
      <c r="K40" s="17"/>
      <c r="L40" s="25"/>
      <c r="M40" s="23" t="s">
        <v>619</v>
      </c>
    </row>
    <row r="41" spans="2:13" ht="50.4" customHeight="1" outlineLevel="1" x14ac:dyDescent="0.2">
      <c r="B41" s="15"/>
      <c r="C41" s="17" t="s">
        <v>1</v>
      </c>
      <c r="D41" s="27" t="s">
        <v>415</v>
      </c>
      <c r="E41" s="27" t="s">
        <v>514</v>
      </c>
      <c r="F41" s="48" t="s">
        <v>515</v>
      </c>
      <c r="G41" s="17"/>
      <c r="H41" s="53" t="s">
        <v>486</v>
      </c>
      <c r="I41" s="17"/>
      <c r="J41" s="17"/>
      <c r="K41" s="17"/>
      <c r="L41" s="25"/>
      <c r="M41" s="23" t="s">
        <v>620</v>
      </c>
    </row>
    <row r="42" spans="2:13" ht="50.4" customHeight="1" outlineLevel="1" x14ac:dyDescent="0.2">
      <c r="B42" s="15"/>
      <c r="C42" s="17" t="s">
        <v>1</v>
      </c>
      <c r="D42" s="27" t="s">
        <v>415</v>
      </c>
      <c r="E42" s="27" t="s">
        <v>516</v>
      </c>
      <c r="F42" s="48" t="s">
        <v>517</v>
      </c>
      <c r="G42" s="17"/>
      <c r="H42" s="53" t="s">
        <v>486</v>
      </c>
      <c r="I42" s="17"/>
      <c r="J42" s="17"/>
      <c r="K42" s="17"/>
      <c r="L42" s="25"/>
      <c r="M42" s="23" t="s">
        <v>621</v>
      </c>
    </row>
    <row r="43" spans="2:13" ht="50.4" customHeight="1" outlineLevel="1" x14ac:dyDescent="0.2">
      <c r="B43" s="15"/>
      <c r="C43" s="17" t="s">
        <v>1</v>
      </c>
      <c r="D43" s="27" t="s">
        <v>415</v>
      </c>
      <c r="E43" s="27" t="s">
        <v>518</v>
      </c>
      <c r="F43" s="48" t="s">
        <v>519</v>
      </c>
      <c r="G43" s="17"/>
      <c r="H43" s="53" t="s">
        <v>486</v>
      </c>
      <c r="I43" s="17"/>
      <c r="J43" s="17"/>
      <c r="K43" s="17"/>
      <c r="L43" s="25"/>
      <c r="M43" s="23" t="s">
        <v>520</v>
      </c>
    </row>
    <row r="44" spans="2:13" ht="110.4" customHeight="1" outlineLevel="1" x14ac:dyDescent="0.2">
      <c r="B44" s="15"/>
      <c r="C44" s="17" t="s">
        <v>1</v>
      </c>
      <c r="D44" s="27" t="s">
        <v>415</v>
      </c>
      <c r="E44" s="27" t="s">
        <v>572</v>
      </c>
      <c r="F44" s="48" t="s">
        <v>573</v>
      </c>
      <c r="G44" s="17"/>
      <c r="H44" s="53" t="s">
        <v>486</v>
      </c>
      <c r="I44" s="17"/>
      <c r="J44" s="17"/>
      <c r="K44" s="17"/>
      <c r="L44" s="25"/>
      <c r="M44" s="23" t="s">
        <v>663</v>
      </c>
    </row>
    <row r="45" spans="2:13" ht="50.4" customHeight="1" outlineLevel="1" x14ac:dyDescent="0.2">
      <c r="B45" s="15"/>
      <c r="C45" s="17" t="s">
        <v>1</v>
      </c>
      <c r="D45" s="27" t="s">
        <v>415</v>
      </c>
      <c r="E45" s="27" t="s">
        <v>600</v>
      </c>
      <c r="F45" s="48" t="s">
        <v>601</v>
      </c>
      <c r="G45" s="17"/>
      <c r="H45" s="53" t="s">
        <v>486</v>
      </c>
      <c r="I45" s="17"/>
      <c r="J45" s="17"/>
      <c r="K45" s="17"/>
      <c r="L45" s="25"/>
      <c r="M45" s="23" t="s">
        <v>602</v>
      </c>
    </row>
    <row r="46" spans="2:13" ht="86.4" customHeight="1" outlineLevel="1" x14ac:dyDescent="0.2">
      <c r="B46" s="15"/>
      <c r="C46" s="17" t="s">
        <v>1</v>
      </c>
      <c r="D46" s="27" t="s">
        <v>415</v>
      </c>
      <c r="E46" s="27" t="s">
        <v>603</v>
      </c>
      <c r="F46" s="48" t="s">
        <v>604</v>
      </c>
      <c r="G46" s="17"/>
      <c r="H46" s="53" t="s">
        <v>486</v>
      </c>
      <c r="I46" s="17"/>
      <c r="J46" s="17"/>
      <c r="K46" s="17"/>
      <c r="L46" s="25"/>
      <c r="M46" s="23" t="s">
        <v>670</v>
      </c>
    </row>
    <row r="47" spans="2:13" ht="50.4" customHeight="1" outlineLevel="1" x14ac:dyDescent="0.2">
      <c r="B47" s="15"/>
      <c r="C47" s="17" t="s">
        <v>1</v>
      </c>
      <c r="D47" s="27" t="s">
        <v>415</v>
      </c>
      <c r="E47" s="27" t="s">
        <v>609</v>
      </c>
      <c r="F47" s="48" t="s">
        <v>610</v>
      </c>
      <c r="G47" s="17"/>
      <c r="H47" s="53" t="s">
        <v>486</v>
      </c>
      <c r="I47" s="17"/>
      <c r="J47" s="17"/>
      <c r="K47" s="17"/>
      <c r="L47" s="25"/>
      <c r="M47" s="23" t="s">
        <v>498</v>
      </c>
    </row>
    <row r="48" spans="2:13" ht="86.4" customHeight="1" outlineLevel="1" thickBot="1" x14ac:dyDescent="0.25">
      <c r="B48" s="5"/>
      <c r="C48" s="12" t="s">
        <v>483</v>
      </c>
      <c r="D48" s="28" t="s">
        <v>530</v>
      </c>
      <c r="E48" s="28" t="s">
        <v>611</v>
      </c>
      <c r="F48" s="50" t="s">
        <v>612</v>
      </c>
      <c r="G48" s="12"/>
      <c r="H48" s="58" t="s">
        <v>486</v>
      </c>
      <c r="I48" s="12"/>
      <c r="J48" s="12"/>
      <c r="K48" s="12"/>
      <c r="L48" s="19"/>
      <c r="M48" s="22" t="s">
        <v>671</v>
      </c>
    </row>
    <row r="49" spans="1:14" ht="26.4" customHeight="1" outlineLevel="1" x14ac:dyDescent="0.2">
      <c r="A49" s="37"/>
      <c r="B49" s="33"/>
      <c r="C49" s="34"/>
      <c r="D49" s="35"/>
      <c r="E49" s="35"/>
      <c r="F49" s="33"/>
      <c r="G49" s="34"/>
      <c r="H49" s="34"/>
      <c r="I49" s="34"/>
      <c r="J49" s="34"/>
      <c r="K49" s="34"/>
      <c r="L49" s="34"/>
      <c r="M49" s="33"/>
      <c r="N49" s="38"/>
    </row>
    <row r="50" spans="1:14" ht="26.4" customHeight="1" thickBot="1" x14ac:dyDescent="0.25">
      <c r="A50" s="37" t="s">
        <v>533</v>
      </c>
      <c r="B50" s="33"/>
      <c r="C50" s="34"/>
      <c r="D50" s="33"/>
      <c r="E50" s="33"/>
      <c r="F50" s="33"/>
      <c r="G50" s="33"/>
      <c r="H50" s="33"/>
      <c r="I50" s="33"/>
      <c r="J50" s="33"/>
      <c r="K50" s="33"/>
      <c r="L50" s="33"/>
      <c r="M50" s="38"/>
      <c r="N50" s="38"/>
    </row>
    <row r="51" spans="1:14" ht="26.4" customHeight="1" outlineLevel="1" thickBot="1" x14ac:dyDescent="0.25">
      <c r="B51" s="7" t="s">
        <v>38</v>
      </c>
      <c r="C51" s="8" t="s">
        <v>3</v>
      </c>
      <c r="D51" s="8" t="s">
        <v>37</v>
      </c>
      <c r="E51" s="8" t="s">
        <v>4</v>
      </c>
      <c r="F51" s="8" t="s">
        <v>6</v>
      </c>
      <c r="G51" s="8" t="s">
        <v>10</v>
      </c>
      <c r="H51" s="8" t="s">
        <v>11</v>
      </c>
      <c r="I51" s="8" t="s">
        <v>16</v>
      </c>
      <c r="J51" s="8" t="s">
        <v>12</v>
      </c>
      <c r="K51" s="8" t="s">
        <v>14</v>
      </c>
      <c r="L51" s="9" t="s">
        <v>13</v>
      </c>
      <c r="M51" s="20" t="s">
        <v>5</v>
      </c>
    </row>
    <row r="52" spans="1:14" ht="74.400000000000006" customHeight="1" outlineLevel="1" x14ac:dyDescent="0.2">
      <c r="B52" s="15" t="s">
        <v>482</v>
      </c>
      <c r="C52" s="17" t="s">
        <v>1</v>
      </c>
      <c r="D52" s="27" t="s">
        <v>415</v>
      </c>
      <c r="E52" s="27" t="s">
        <v>531</v>
      </c>
      <c r="F52" s="16" t="s">
        <v>532</v>
      </c>
      <c r="G52" s="17"/>
      <c r="H52" s="54" t="s">
        <v>485</v>
      </c>
      <c r="I52" s="17"/>
      <c r="J52" s="17"/>
      <c r="K52" s="17"/>
      <c r="L52" s="25"/>
      <c r="M52" s="23" t="s">
        <v>625</v>
      </c>
    </row>
    <row r="53" spans="1:14" ht="50.4" customHeight="1" outlineLevel="1" x14ac:dyDescent="0.2">
      <c r="B53" s="15"/>
      <c r="C53" s="17" t="s">
        <v>1</v>
      </c>
      <c r="D53" s="27" t="s">
        <v>415</v>
      </c>
      <c r="E53" s="27" t="s">
        <v>534</v>
      </c>
      <c r="F53" s="16" t="s">
        <v>535</v>
      </c>
      <c r="G53" s="17"/>
      <c r="H53" s="54" t="s">
        <v>485</v>
      </c>
      <c r="I53" s="17"/>
      <c r="J53" s="17"/>
      <c r="K53" s="17"/>
      <c r="L53" s="25"/>
      <c r="M53" s="23" t="s">
        <v>626</v>
      </c>
    </row>
    <row r="54" spans="1:14" ht="74.400000000000006" customHeight="1" outlineLevel="1" x14ac:dyDescent="0.2">
      <c r="B54" s="15"/>
      <c r="C54" s="17" t="s">
        <v>483</v>
      </c>
      <c r="D54" s="27" t="s">
        <v>530</v>
      </c>
      <c r="E54" s="27" t="s">
        <v>605</v>
      </c>
      <c r="F54" s="16" t="s">
        <v>606</v>
      </c>
      <c r="G54" s="17"/>
      <c r="H54" s="54" t="s">
        <v>485</v>
      </c>
      <c r="I54" s="17"/>
      <c r="J54" s="17"/>
      <c r="K54" s="17"/>
      <c r="L54" s="25"/>
      <c r="M54" s="23" t="s">
        <v>651</v>
      </c>
    </row>
    <row r="55" spans="1:14" ht="86.4" customHeight="1" outlineLevel="1" thickBot="1" x14ac:dyDescent="0.25">
      <c r="B55" s="5"/>
      <c r="C55" s="12" t="s">
        <v>483</v>
      </c>
      <c r="D55" s="28" t="s">
        <v>530</v>
      </c>
      <c r="E55" s="28" t="s">
        <v>607</v>
      </c>
      <c r="F55" s="6" t="s">
        <v>608</v>
      </c>
      <c r="G55" s="12"/>
      <c r="H55" s="58" t="s">
        <v>485</v>
      </c>
      <c r="I55" s="12"/>
      <c r="J55" s="12"/>
      <c r="K55" s="12"/>
      <c r="L55" s="19"/>
      <c r="M55" s="22" t="s">
        <v>652</v>
      </c>
    </row>
    <row r="56" spans="1:14" ht="26.4" customHeight="1" outlineLevel="1" x14ac:dyDescent="0.2">
      <c r="A56" s="37"/>
      <c r="B56" s="33"/>
      <c r="C56" s="34"/>
      <c r="D56" s="33"/>
      <c r="E56" s="33"/>
      <c r="F56" s="33"/>
      <c r="G56" s="33"/>
      <c r="H56" s="33"/>
      <c r="I56" s="33"/>
      <c r="J56" s="33"/>
      <c r="K56" s="33"/>
      <c r="L56" s="33"/>
      <c r="M56" s="33"/>
      <c r="N56" s="38"/>
    </row>
    <row r="57" spans="1:14" ht="26.4" customHeight="1" thickBot="1" x14ac:dyDescent="0.25">
      <c r="A57" s="37" t="s">
        <v>7</v>
      </c>
      <c r="B57" s="33"/>
      <c r="C57" s="34"/>
      <c r="D57" s="33"/>
      <c r="E57" s="33"/>
      <c r="F57" s="33"/>
      <c r="G57" s="33"/>
      <c r="H57" s="33"/>
      <c r="I57" s="33"/>
      <c r="J57" s="33"/>
      <c r="K57" s="33"/>
      <c r="L57" s="33"/>
      <c r="M57" s="33"/>
      <c r="N57" s="38"/>
    </row>
    <row r="58" spans="1:14" ht="26.4" customHeight="1" outlineLevel="1" thickBot="1" x14ac:dyDescent="0.25">
      <c r="B58" s="7" t="s">
        <v>38</v>
      </c>
      <c r="C58" s="8" t="s">
        <v>3</v>
      </c>
      <c r="D58" s="8" t="s">
        <v>37</v>
      </c>
      <c r="E58" s="8" t="s">
        <v>4</v>
      </c>
      <c r="F58" s="8" t="s">
        <v>6</v>
      </c>
      <c r="G58" s="8" t="s">
        <v>10</v>
      </c>
      <c r="H58" s="8" t="s">
        <v>11</v>
      </c>
      <c r="I58" s="8" t="s">
        <v>16</v>
      </c>
      <c r="J58" s="8" t="s">
        <v>12</v>
      </c>
      <c r="K58" s="8" t="s">
        <v>14</v>
      </c>
      <c r="L58" s="9" t="s">
        <v>13</v>
      </c>
      <c r="M58" s="20" t="s">
        <v>5</v>
      </c>
    </row>
    <row r="59" spans="1:14" ht="26.4" customHeight="1" outlineLevel="1" x14ac:dyDescent="0.2">
      <c r="B59" s="30" t="s">
        <v>469</v>
      </c>
      <c r="C59" s="11" t="s">
        <v>452</v>
      </c>
      <c r="D59" s="26" t="s">
        <v>26</v>
      </c>
      <c r="E59" s="26" t="s">
        <v>56</v>
      </c>
      <c r="F59" s="4" t="s">
        <v>58</v>
      </c>
      <c r="G59" s="17" t="s">
        <v>17</v>
      </c>
      <c r="H59" s="17" t="s">
        <v>17</v>
      </c>
      <c r="I59" s="17"/>
      <c r="J59" s="17" t="s">
        <v>17</v>
      </c>
      <c r="K59" s="11"/>
      <c r="L59" s="18"/>
      <c r="M59" s="21"/>
    </row>
    <row r="60" spans="1:14" ht="26.4" customHeight="1" outlineLevel="1" x14ac:dyDescent="0.2">
      <c r="B60" s="30"/>
      <c r="C60" s="11" t="s">
        <v>452</v>
      </c>
      <c r="D60" s="26" t="s">
        <v>26</v>
      </c>
      <c r="E60" s="26" t="s">
        <v>57</v>
      </c>
      <c r="F60" s="4" t="s">
        <v>59</v>
      </c>
      <c r="G60" s="17" t="s">
        <v>17</v>
      </c>
      <c r="H60" s="17" t="s">
        <v>17</v>
      </c>
      <c r="I60" s="17"/>
      <c r="J60" s="17" t="s">
        <v>17</v>
      </c>
      <c r="K60" s="11"/>
      <c r="L60" s="18"/>
      <c r="M60" s="21"/>
    </row>
    <row r="61" spans="1:14" ht="26.4" customHeight="1" outlineLevel="1" x14ac:dyDescent="0.2">
      <c r="B61" s="30" t="s">
        <v>145</v>
      </c>
      <c r="C61" s="11" t="s">
        <v>68</v>
      </c>
      <c r="D61" s="26" t="s">
        <v>26</v>
      </c>
      <c r="E61" s="26" t="s">
        <v>80</v>
      </c>
      <c r="F61" s="4" t="s">
        <v>98</v>
      </c>
      <c r="G61" s="17" t="s">
        <v>17</v>
      </c>
      <c r="H61" s="17" t="s">
        <v>17</v>
      </c>
      <c r="I61" s="17"/>
      <c r="J61" s="17" t="s">
        <v>17</v>
      </c>
      <c r="K61" s="11"/>
      <c r="L61" s="18"/>
      <c r="M61" s="21"/>
    </row>
    <row r="62" spans="1:14" ht="26.4" customHeight="1" outlineLevel="1" x14ac:dyDescent="0.2">
      <c r="B62" s="3"/>
      <c r="C62" s="11" t="s">
        <v>181</v>
      </c>
      <c r="D62" s="26" t="s">
        <v>26</v>
      </c>
      <c r="E62" s="26" t="s">
        <v>81</v>
      </c>
      <c r="F62" s="4" t="s">
        <v>99</v>
      </c>
      <c r="G62" s="17" t="s">
        <v>17</v>
      </c>
      <c r="H62" s="17" t="s">
        <v>17</v>
      </c>
      <c r="I62" s="17"/>
      <c r="J62" s="17" t="s">
        <v>17</v>
      </c>
      <c r="K62" s="11"/>
      <c r="L62" s="18"/>
      <c r="M62" s="21"/>
    </row>
    <row r="63" spans="1:14" ht="26.4" customHeight="1" outlineLevel="1" x14ac:dyDescent="0.2">
      <c r="B63" s="3"/>
      <c r="C63" s="11" t="s">
        <v>181</v>
      </c>
      <c r="D63" s="26" t="s">
        <v>26</v>
      </c>
      <c r="E63" s="26" t="s">
        <v>89</v>
      </c>
      <c r="F63" s="4" t="s">
        <v>107</v>
      </c>
      <c r="G63" s="17" t="s">
        <v>17</v>
      </c>
      <c r="H63" s="17" t="s">
        <v>17</v>
      </c>
      <c r="I63" s="17"/>
      <c r="J63" s="17" t="s">
        <v>17</v>
      </c>
      <c r="K63" s="11"/>
      <c r="L63" s="18"/>
      <c r="M63" s="21"/>
    </row>
    <row r="64" spans="1:14" ht="26.4" customHeight="1" outlineLevel="1" x14ac:dyDescent="0.2">
      <c r="B64" s="3"/>
      <c r="C64" s="11" t="s">
        <v>181</v>
      </c>
      <c r="D64" s="26" t="s">
        <v>26</v>
      </c>
      <c r="E64" s="26" t="s">
        <v>91</v>
      </c>
      <c r="F64" s="4" t="s">
        <v>109</v>
      </c>
      <c r="G64" s="17" t="s">
        <v>17</v>
      </c>
      <c r="H64" s="17" t="s">
        <v>17</v>
      </c>
      <c r="I64" s="17"/>
      <c r="J64" s="17" t="s">
        <v>17</v>
      </c>
      <c r="K64" s="11"/>
      <c r="L64" s="18"/>
      <c r="M64" s="21"/>
    </row>
    <row r="65" spans="1:14" ht="26.4" customHeight="1" outlineLevel="1" x14ac:dyDescent="0.2">
      <c r="B65" s="3"/>
      <c r="C65" s="11" t="s">
        <v>181</v>
      </c>
      <c r="D65" s="26" t="s">
        <v>26</v>
      </c>
      <c r="E65" s="26" t="s">
        <v>92</v>
      </c>
      <c r="F65" s="4" t="s">
        <v>110</v>
      </c>
      <c r="G65" s="17" t="s">
        <v>17</v>
      </c>
      <c r="H65" s="17" t="s">
        <v>17</v>
      </c>
      <c r="I65" s="17"/>
      <c r="J65" s="17" t="s">
        <v>17</v>
      </c>
      <c r="K65" s="11"/>
      <c r="L65" s="18"/>
      <c r="M65" s="21"/>
    </row>
    <row r="66" spans="1:14" ht="26.4" customHeight="1" outlineLevel="1" x14ac:dyDescent="0.2">
      <c r="B66" s="3"/>
      <c r="C66" s="11" t="s">
        <v>181</v>
      </c>
      <c r="D66" s="26" t="s">
        <v>26</v>
      </c>
      <c r="E66" s="26" t="s">
        <v>93</v>
      </c>
      <c r="F66" s="4" t="s">
        <v>111</v>
      </c>
      <c r="G66" s="17" t="s">
        <v>17</v>
      </c>
      <c r="H66" s="17" t="s">
        <v>17</v>
      </c>
      <c r="I66" s="17"/>
      <c r="J66" s="17" t="s">
        <v>17</v>
      </c>
      <c r="K66" s="11"/>
      <c r="L66" s="18"/>
      <c r="M66" s="21"/>
    </row>
    <row r="67" spans="1:14" ht="26.4" customHeight="1" outlineLevel="1" x14ac:dyDescent="0.2">
      <c r="B67" s="3"/>
      <c r="C67" s="11" t="s">
        <v>152</v>
      </c>
      <c r="D67" s="26" t="s">
        <v>26</v>
      </c>
      <c r="E67" s="26" t="s">
        <v>83</v>
      </c>
      <c r="F67" s="4" t="s">
        <v>101</v>
      </c>
      <c r="G67" s="17" t="s">
        <v>17</v>
      </c>
      <c r="H67" s="17" t="s">
        <v>17</v>
      </c>
      <c r="I67" s="17"/>
      <c r="J67" s="17" t="s">
        <v>17</v>
      </c>
      <c r="K67" s="11"/>
      <c r="L67" s="18"/>
      <c r="M67" s="21"/>
    </row>
    <row r="68" spans="1:14" ht="26.4" customHeight="1" outlineLevel="1" x14ac:dyDescent="0.2">
      <c r="B68" s="3"/>
      <c r="C68" s="11" t="s">
        <v>152</v>
      </c>
      <c r="D68" s="26" t="s">
        <v>26</v>
      </c>
      <c r="E68" s="26" t="s">
        <v>84</v>
      </c>
      <c r="F68" s="4" t="s">
        <v>102</v>
      </c>
      <c r="G68" s="17" t="s">
        <v>17</v>
      </c>
      <c r="H68" s="17" t="s">
        <v>17</v>
      </c>
      <c r="I68" s="17"/>
      <c r="J68" s="17" t="s">
        <v>17</v>
      </c>
      <c r="K68" s="11"/>
      <c r="L68" s="18"/>
      <c r="M68" s="21"/>
    </row>
    <row r="69" spans="1:14" ht="26.4" customHeight="1" outlineLevel="1" x14ac:dyDescent="0.2">
      <c r="B69" s="3"/>
      <c r="C69" s="11" t="s">
        <v>152</v>
      </c>
      <c r="D69" s="26" t="s">
        <v>26</v>
      </c>
      <c r="E69" s="26" t="s">
        <v>88</v>
      </c>
      <c r="F69" s="4" t="s">
        <v>106</v>
      </c>
      <c r="G69" s="17" t="s">
        <v>17</v>
      </c>
      <c r="H69" s="17" t="s">
        <v>17</v>
      </c>
      <c r="I69" s="17"/>
      <c r="J69" s="17" t="s">
        <v>17</v>
      </c>
      <c r="K69" s="11"/>
      <c r="L69" s="18"/>
      <c r="M69" s="21"/>
    </row>
    <row r="70" spans="1:14" ht="26.4" customHeight="1" outlineLevel="1" x14ac:dyDescent="0.2">
      <c r="B70" s="3"/>
      <c r="C70" s="11" t="s">
        <v>152</v>
      </c>
      <c r="D70" s="26" t="s">
        <v>26</v>
      </c>
      <c r="E70" s="26" t="s">
        <v>90</v>
      </c>
      <c r="F70" s="4" t="s">
        <v>108</v>
      </c>
      <c r="G70" s="17" t="s">
        <v>17</v>
      </c>
      <c r="H70" s="17" t="s">
        <v>17</v>
      </c>
      <c r="I70" s="17"/>
      <c r="J70" s="17" t="s">
        <v>17</v>
      </c>
      <c r="K70" s="11"/>
      <c r="L70" s="18"/>
      <c r="M70" s="21"/>
    </row>
    <row r="71" spans="1:14" ht="26.4" customHeight="1" outlineLevel="1" x14ac:dyDescent="0.2">
      <c r="B71" s="3"/>
      <c r="C71" s="11" t="s">
        <v>152</v>
      </c>
      <c r="D71" s="26" t="s">
        <v>26</v>
      </c>
      <c r="E71" s="26" t="s">
        <v>94</v>
      </c>
      <c r="F71" s="4" t="s">
        <v>112</v>
      </c>
      <c r="G71" s="17" t="s">
        <v>17</v>
      </c>
      <c r="H71" s="17" t="s">
        <v>17</v>
      </c>
      <c r="I71" s="17"/>
      <c r="J71" s="17" t="s">
        <v>17</v>
      </c>
      <c r="K71" s="11"/>
      <c r="L71" s="18"/>
      <c r="M71" s="21"/>
    </row>
    <row r="72" spans="1:14" ht="26.4" customHeight="1" outlineLevel="1" x14ac:dyDescent="0.2">
      <c r="B72" s="3"/>
      <c r="C72" s="11" t="s">
        <v>152</v>
      </c>
      <c r="D72" s="26" t="s">
        <v>26</v>
      </c>
      <c r="E72" s="26" t="s">
        <v>95</v>
      </c>
      <c r="F72" s="4" t="s">
        <v>113</v>
      </c>
      <c r="G72" s="17" t="s">
        <v>17</v>
      </c>
      <c r="H72" s="17" t="s">
        <v>17</v>
      </c>
      <c r="I72" s="17"/>
      <c r="J72" s="17" t="s">
        <v>17</v>
      </c>
      <c r="K72" s="11"/>
      <c r="L72" s="18"/>
      <c r="M72" s="21"/>
    </row>
    <row r="73" spans="1:14" ht="26.4" customHeight="1" outlineLevel="1" x14ac:dyDescent="0.2">
      <c r="B73" s="3"/>
      <c r="C73" s="11" t="s">
        <v>152</v>
      </c>
      <c r="D73" s="26" t="s">
        <v>26</v>
      </c>
      <c r="E73" s="26" t="s">
        <v>96</v>
      </c>
      <c r="F73" s="4" t="s">
        <v>114</v>
      </c>
      <c r="G73" s="17" t="s">
        <v>17</v>
      </c>
      <c r="H73" s="17" t="s">
        <v>17</v>
      </c>
      <c r="I73" s="17"/>
      <c r="J73" s="17" t="s">
        <v>17</v>
      </c>
      <c r="K73" s="11"/>
      <c r="L73" s="18"/>
      <c r="M73" s="21"/>
    </row>
    <row r="74" spans="1:14" ht="26.4" customHeight="1" outlineLevel="1" x14ac:dyDescent="0.2">
      <c r="B74" s="3"/>
      <c r="C74" s="11" t="s">
        <v>152</v>
      </c>
      <c r="D74" s="26" t="s">
        <v>26</v>
      </c>
      <c r="E74" s="26" t="s">
        <v>97</v>
      </c>
      <c r="F74" s="4" t="s">
        <v>115</v>
      </c>
      <c r="G74" s="17" t="s">
        <v>17</v>
      </c>
      <c r="H74" s="17" t="s">
        <v>17</v>
      </c>
      <c r="I74" s="17"/>
      <c r="J74" s="17" t="s">
        <v>17</v>
      </c>
      <c r="K74" s="11"/>
      <c r="L74" s="18"/>
      <c r="M74" s="21"/>
    </row>
    <row r="75" spans="1:14" ht="26.4" customHeight="1" outlineLevel="1" x14ac:dyDescent="0.2">
      <c r="B75" s="3"/>
      <c r="C75" s="11" t="s">
        <v>151</v>
      </c>
      <c r="D75" s="26" t="s">
        <v>26</v>
      </c>
      <c r="E75" s="26" t="s">
        <v>82</v>
      </c>
      <c r="F75" s="4" t="s">
        <v>100</v>
      </c>
      <c r="G75" s="17" t="s">
        <v>17</v>
      </c>
      <c r="H75" s="17" t="s">
        <v>17</v>
      </c>
      <c r="I75" s="17"/>
      <c r="J75" s="17" t="s">
        <v>17</v>
      </c>
      <c r="K75" s="11"/>
      <c r="L75" s="18"/>
      <c r="M75" s="21"/>
    </row>
    <row r="76" spans="1:14" ht="26.4" customHeight="1" outlineLevel="1" x14ac:dyDescent="0.2">
      <c r="B76" s="3"/>
      <c r="C76" s="11" t="s">
        <v>151</v>
      </c>
      <c r="D76" s="26" t="s">
        <v>26</v>
      </c>
      <c r="E76" s="26" t="s">
        <v>85</v>
      </c>
      <c r="F76" s="4" t="s">
        <v>103</v>
      </c>
      <c r="G76" s="17" t="s">
        <v>17</v>
      </c>
      <c r="H76" s="17" t="s">
        <v>17</v>
      </c>
      <c r="I76" s="17"/>
      <c r="J76" s="17" t="s">
        <v>17</v>
      </c>
      <c r="K76" s="11"/>
      <c r="L76" s="18"/>
      <c r="M76" s="21"/>
    </row>
    <row r="77" spans="1:14" ht="26.4" customHeight="1" outlineLevel="1" x14ac:dyDescent="0.2">
      <c r="B77" s="3"/>
      <c r="C77" s="11" t="s">
        <v>151</v>
      </c>
      <c r="D77" s="26" t="s">
        <v>26</v>
      </c>
      <c r="E77" s="26" t="s">
        <v>86</v>
      </c>
      <c r="F77" s="4" t="s">
        <v>104</v>
      </c>
      <c r="G77" s="17" t="s">
        <v>17</v>
      </c>
      <c r="H77" s="17" t="s">
        <v>17</v>
      </c>
      <c r="I77" s="17"/>
      <c r="J77" s="17" t="s">
        <v>17</v>
      </c>
      <c r="K77" s="11"/>
      <c r="L77" s="18"/>
      <c r="M77" s="21"/>
    </row>
    <row r="78" spans="1:14" ht="26.4" customHeight="1" outlineLevel="1" x14ac:dyDescent="0.2">
      <c r="B78" s="3"/>
      <c r="C78" s="11" t="s">
        <v>683</v>
      </c>
      <c r="D78" s="26" t="s">
        <v>26</v>
      </c>
      <c r="E78" s="26" t="s">
        <v>87</v>
      </c>
      <c r="F78" s="4" t="s">
        <v>105</v>
      </c>
      <c r="G78" s="17" t="s">
        <v>17</v>
      </c>
      <c r="H78" s="17" t="s">
        <v>17</v>
      </c>
      <c r="I78" s="17"/>
      <c r="J78" s="17" t="s">
        <v>17</v>
      </c>
      <c r="K78" s="11"/>
      <c r="L78" s="18"/>
      <c r="M78" s="21"/>
    </row>
    <row r="79" spans="1:14" ht="50.4" customHeight="1" outlineLevel="1" thickBot="1" x14ac:dyDescent="0.25">
      <c r="B79" s="5" t="s">
        <v>482</v>
      </c>
      <c r="C79" s="12" t="s">
        <v>1</v>
      </c>
      <c r="D79" s="28" t="s">
        <v>415</v>
      </c>
      <c r="E79" s="28" t="s">
        <v>684</v>
      </c>
      <c r="F79" s="6" t="s">
        <v>685</v>
      </c>
      <c r="G79" s="12"/>
      <c r="H79" s="58" t="s">
        <v>485</v>
      </c>
      <c r="I79" s="12"/>
      <c r="J79" s="12"/>
      <c r="K79" s="12"/>
      <c r="L79" s="19"/>
      <c r="M79" s="22" t="s">
        <v>686</v>
      </c>
    </row>
    <row r="80" spans="1:14" ht="26.4" customHeight="1" outlineLevel="1" x14ac:dyDescent="0.2">
      <c r="A80" s="37"/>
      <c r="B80" s="33"/>
      <c r="C80" s="34"/>
      <c r="D80" s="33"/>
      <c r="E80" s="33"/>
      <c r="F80" s="33"/>
      <c r="G80" s="33"/>
      <c r="H80" s="33"/>
      <c r="I80" s="33"/>
      <c r="J80" s="33"/>
      <c r="K80" s="33"/>
      <c r="L80" s="33"/>
      <c r="M80" s="38"/>
      <c r="N80" s="38"/>
    </row>
    <row r="81" spans="1:14" ht="26.4" customHeight="1" thickBot="1" x14ac:dyDescent="0.25">
      <c r="A81" s="37" t="s">
        <v>39</v>
      </c>
      <c r="B81" s="33"/>
      <c r="C81" s="34"/>
      <c r="D81" s="33"/>
      <c r="E81" s="33"/>
      <c r="F81" s="33"/>
      <c r="G81" s="33"/>
      <c r="H81" s="33"/>
      <c r="I81" s="33"/>
      <c r="J81" s="33"/>
      <c r="K81" s="33"/>
      <c r="L81" s="33"/>
      <c r="M81" s="38"/>
      <c r="N81" s="38"/>
    </row>
    <row r="82" spans="1:14" ht="26.4" customHeight="1" outlineLevel="1" thickBot="1" x14ac:dyDescent="0.25">
      <c r="B82" s="7" t="s">
        <v>38</v>
      </c>
      <c r="C82" s="8" t="s">
        <v>3</v>
      </c>
      <c r="D82" s="8" t="s">
        <v>37</v>
      </c>
      <c r="E82" s="8" t="s">
        <v>4</v>
      </c>
      <c r="F82" s="8" t="s">
        <v>6</v>
      </c>
      <c r="G82" s="8" t="s">
        <v>10</v>
      </c>
      <c r="H82" s="8" t="s">
        <v>11</v>
      </c>
      <c r="I82" s="8" t="s">
        <v>16</v>
      </c>
      <c r="J82" s="8" t="s">
        <v>12</v>
      </c>
      <c r="K82" s="8" t="s">
        <v>14</v>
      </c>
      <c r="L82" s="9" t="s">
        <v>13</v>
      </c>
      <c r="M82" s="20" t="s">
        <v>5</v>
      </c>
    </row>
    <row r="83" spans="1:14" ht="26.4" customHeight="1" outlineLevel="1" x14ac:dyDescent="0.2">
      <c r="B83" s="15" t="s">
        <v>145</v>
      </c>
      <c r="C83" s="17" t="s">
        <v>181</v>
      </c>
      <c r="D83" s="27" t="s">
        <v>41</v>
      </c>
      <c r="E83" s="27" t="s">
        <v>199</v>
      </c>
      <c r="F83" s="16" t="s">
        <v>200</v>
      </c>
      <c r="G83" s="17" t="s">
        <v>17</v>
      </c>
      <c r="H83" s="17" t="s">
        <v>17</v>
      </c>
      <c r="I83" s="17"/>
      <c r="J83" s="17" t="s">
        <v>17</v>
      </c>
      <c r="K83" s="17"/>
      <c r="L83" s="25"/>
      <c r="M83" s="23"/>
    </row>
    <row r="84" spans="1:14" ht="26.4" customHeight="1" outlineLevel="1" x14ac:dyDescent="0.2">
      <c r="B84" s="15"/>
      <c r="C84" s="17" t="s">
        <v>181</v>
      </c>
      <c r="D84" s="27" t="s">
        <v>41</v>
      </c>
      <c r="E84" s="27" t="s">
        <v>203</v>
      </c>
      <c r="F84" s="16" t="s">
        <v>204</v>
      </c>
      <c r="G84" s="17" t="s">
        <v>17</v>
      </c>
      <c r="H84" s="17" t="s">
        <v>17</v>
      </c>
      <c r="I84" s="17"/>
      <c r="J84" s="17" t="s">
        <v>17</v>
      </c>
      <c r="K84" s="17"/>
      <c r="L84" s="25"/>
      <c r="M84" s="23"/>
    </row>
    <row r="85" spans="1:14" ht="26.4" customHeight="1" outlineLevel="1" x14ac:dyDescent="0.2">
      <c r="B85" s="15"/>
      <c r="C85" s="17" t="s">
        <v>181</v>
      </c>
      <c r="D85" s="27" t="s">
        <v>41</v>
      </c>
      <c r="E85" s="27" t="s">
        <v>205</v>
      </c>
      <c r="F85" s="16" t="s">
        <v>206</v>
      </c>
      <c r="G85" s="17" t="s">
        <v>17</v>
      </c>
      <c r="H85" s="17" t="s">
        <v>17</v>
      </c>
      <c r="I85" s="17"/>
      <c r="J85" s="17" t="s">
        <v>17</v>
      </c>
      <c r="K85" s="17"/>
      <c r="L85" s="25"/>
      <c r="M85" s="23"/>
    </row>
    <row r="86" spans="1:14" ht="26.4" customHeight="1" outlineLevel="1" thickBot="1" x14ac:dyDescent="0.25">
      <c r="B86" s="5"/>
      <c r="C86" s="12" t="s">
        <v>151</v>
      </c>
      <c r="D86" s="28" t="s">
        <v>41</v>
      </c>
      <c r="E86" s="28" t="s">
        <v>201</v>
      </c>
      <c r="F86" s="6" t="s">
        <v>202</v>
      </c>
      <c r="G86" s="12" t="s">
        <v>17</v>
      </c>
      <c r="H86" s="12" t="s">
        <v>17</v>
      </c>
      <c r="I86" s="12"/>
      <c r="J86" s="12" t="s">
        <v>17</v>
      </c>
      <c r="K86" s="12"/>
      <c r="L86" s="19"/>
      <c r="M86" s="22"/>
    </row>
    <row r="87" spans="1:14" ht="26.4" customHeight="1" outlineLevel="1" x14ac:dyDescent="0.2">
      <c r="A87" s="37"/>
      <c r="B87" s="33"/>
      <c r="C87" s="34"/>
      <c r="D87" s="33"/>
      <c r="E87" s="33"/>
      <c r="F87" s="33"/>
      <c r="G87" s="33"/>
      <c r="H87" s="33"/>
      <c r="I87" s="33"/>
      <c r="J87" s="33"/>
      <c r="K87" s="33"/>
      <c r="L87" s="33"/>
      <c r="M87" s="38"/>
      <c r="N87" s="38"/>
    </row>
    <row r="88" spans="1:14" ht="26.4" customHeight="1" thickBot="1" x14ac:dyDescent="0.25">
      <c r="A88" s="37" t="s">
        <v>40</v>
      </c>
      <c r="B88" s="33"/>
      <c r="C88" s="34"/>
      <c r="D88" s="33"/>
      <c r="E88" s="33"/>
      <c r="F88" s="33"/>
      <c r="G88" s="33"/>
      <c r="H88" s="33"/>
      <c r="I88" s="33"/>
      <c r="J88" s="33"/>
      <c r="K88" s="33"/>
      <c r="L88" s="33"/>
      <c r="M88" s="38"/>
      <c r="N88" s="38"/>
    </row>
    <row r="89" spans="1:14" ht="26.4" customHeight="1" outlineLevel="1" thickBot="1" x14ac:dyDescent="0.25">
      <c r="B89" s="7" t="s">
        <v>38</v>
      </c>
      <c r="C89" s="8" t="s">
        <v>3</v>
      </c>
      <c r="D89" s="8" t="s">
        <v>37</v>
      </c>
      <c r="E89" s="8" t="s">
        <v>4</v>
      </c>
      <c r="F89" s="8" t="s">
        <v>6</v>
      </c>
      <c r="G89" s="8" t="s">
        <v>10</v>
      </c>
      <c r="H89" s="8" t="s">
        <v>11</v>
      </c>
      <c r="I89" s="8" t="s">
        <v>16</v>
      </c>
      <c r="J89" s="8" t="s">
        <v>12</v>
      </c>
      <c r="K89" s="8" t="s">
        <v>14</v>
      </c>
      <c r="L89" s="9" t="s">
        <v>13</v>
      </c>
      <c r="M89" s="20" t="s">
        <v>5</v>
      </c>
    </row>
    <row r="90" spans="1:14" ht="26.4" customHeight="1" outlineLevel="1" x14ac:dyDescent="0.2">
      <c r="B90" s="15" t="s">
        <v>145</v>
      </c>
      <c r="C90" s="17" t="s">
        <v>181</v>
      </c>
      <c r="D90" s="27" t="s">
        <v>41</v>
      </c>
      <c r="E90" s="27" t="s">
        <v>199</v>
      </c>
      <c r="F90" s="16" t="s">
        <v>200</v>
      </c>
      <c r="G90" s="17" t="s">
        <v>17</v>
      </c>
      <c r="H90" s="17" t="s">
        <v>17</v>
      </c>
      <c r="I90" s="17"/>
      <c r="J90" s="17" t="s">
        <v>17</v>
      </c>
      <c r="K90" s="17"/>
      <c r="L90" s="25"/>
      <c r="M90" s="23"/>
    </row>
    <row r="91" spans="1:14" ht="26.4" customHeight="1" outlineLevel="1" x14ac:dyDescent="0.2">
      <c r="B91" s="15"/>
      <c r="C91" s="17" t="s">
        <v>181</v>
      </c>
      <c r="D91" s="27" t="s">
        <v>41</v>
      </c>
      <c r="E91" s="27" t="s">
        <v>203</v>
      </c>
      <c r="F91" s="16" t="s">
        <v>204</v>
      </c>
      <c r="G91" s="17" t="s">
        <v>17</v>
      </c>
      <c r="H91" s="17" t="s">
        <v>17</v>
      </c>
      <c r="I91" s="17"/>
      <c r="J91" s="17" t="s">
        <v>17</v>
      </c>
      <c r="K91" s="17"/>
      <c r="L91" s="25"/>
      <c r="M91" s="23"/>
    </row>
    <row r="92" spans="1:14" ht="26.4" customHeight="1" outlineLevel="1" x14ac:dyDescent="0.2">
      <c r="B92" s="15"/>
      <c r="C92" s="17" t="s">
        <v>181</v>
      </c>
      <c r="D92" s="27" t="s">
        <v>41</v>
      </c>
      <c r="E92" s="27" t="s">
        <v>205</v>
      </c>
      <c r="F92" s="16" t="s">
        <v>206</v>
      </c>
      <c r="G92" s="17" t="s">
        <v>17</v>
      </c>
      <c r="H92" s="17" t="s">
        <v>17</v>
      </c>
      <c r="I92" s="17"/>
      <c r="J92" s="17" t="s">
        <v>17</v>
      </c>
      <c r="K92" s="17"/>
      <c r="L92" s="25"/>
      <c r="M92" s="23"/>
    </row>
    <row r="93" spans="1:14" ht="26.4" customHeight="1" outlineLevel="1" thickBot="1" x14ac:dyDescent="0.25">
      <c r="B93" s="5"/>
      <c r="C93" s="12" t="s">
        <v>151</v>
      </c>
      <c r="D93" s="28" t="s">
        <v>41</v>
      </c>
      <c r="E93" s="28" t="s">
        <v>201</v>
      </c>
      <c r="F93" s="6" t="s">
        <v>202</v>
      </c>
      <c r="G93" s="12" t="s">
        <v>17</v>
      </c>
      <c r="H93" s="12" t="s">
        <v>17</v>
      </c>
      <c r="I93" s="12"/>
      <c r="J93" s="12" t="s">
        <v>17</v>
      </c>
      <c r="K93" s="12"/>
      <c r="L93" s="19"/>
      <c r="M93" s="22"/>
    </row>
    <row r="94" spans="1:14" ht="26.4" customHeight="1" outlineLevel="1" x14ac:dyDescent="0.2">
      <c r="A94" s="37"/>
      <c r="B94" s="33"/>
      <c r="C94" s="34"/>
      <c r="D94" s="33"/>
      <c r="E94" s="33"/>
      <c r="F94" s="33"/>
      <c r="G94" s="33"/>
      <c r="H94" s="33"/>
      <c r="I94" s="33"/>
      <c r="J94" s="33"/>
      <c r="K94" s="33"/>
      <c r="L94" s="33"/>
      <c r="M94" s="33"/>
      <c r="N94" s="38"/>
    </row>
    <row r="95" spans="1:14" ht="26.4" customHeight="1" thickBot="1" x14ac:dyDescent="0.25">
      <c r="A95" s="37" t="s">
        <v>35</v>
      </c>
      <c r="B95" s="33"/>
      <c r="C95" s="34"/>
      <c r="D95" s="33"/>
      <c r="E95" s="33"/>
      <c r="F95" s="33"/>
      <c r="G95" s="33"/>
      <c r="H95" s="33"/>
      <c r="I95" s="33"/>
      <c r="J95" s="33"/>
      <c r="K95" s="33"/>
      <c r="L95" s="33"/>
      <c r="M95" s="38"/>
      <c r="N95" s="38"/>
    </row>
    <row r="96" spans="1:14" ht="26.4" customHeight="1" outlineLevel="1" thickBot="1" x14ac:dyDescent="0.25">
      <c r="B96" s="7" t="s">
        <v>38</v>
      </c>
      <c r="C96" s="8" t="s">
        <v>3</v>
      </c>
      <c r="D96" s="8" t="s">
        <v>37</v>
      </c>
      <c r="E96" s="8" t="s">
        <v>4</v>
      </c>
      <c r="F96" s="8" t="s">
        <v>6</v>
      </c>
      <c r="G96" s="8" t="s">
        <v>10</v>
      </c>
      <c r="H96" s="8" t="s">
        <v>11</v>
      </c>
      <c r="I96" s="8" t="s">
        <v>16</v>
      </c>
      <c r="J96" s="8" t="s">
        <v>12</v>
      </c>
      <c r="K96" s="8" t="s">
        <v>14</v>
      </c>
      <c r="L96" s="9" t="s">
        <v>13</v>
      </c>
      <c r="M96" s="20" t="s">
        <v>5</v>
      </c>
    </row>
    <row r="97" spans="1:14" ht="26.4" customHeight="1" outlineLevel="1" x14ac:dyDescent="0.2">
      <c r="B97" s="15"/>
      <c r="C97" s="17" t="s">
        <v>181</v>
      </c>
      <c r="D97" s="27" t="s">
        <v>36</v>
      </c>
      <c r="E97" s="27" t="s">
        <v>389</v>
      </c>
      <c r="F97" s="16" t="s">
        <v>390</v>
      </c>
      <c r="G97" s="17" t="s">
        <v>17</v>
      </c>
      <c r="H97" s="17" t="s">
        <v>17</v>
      </c>
      <c r="I97" s="17"/>
      <c r="J97" s="17" t="s">
        <v>17</v>
      </c>
      <c r="K97" s="17"/>
      <c r="L97" s="25"/>
      <c r="M97" s="23"/>
    </row>
    <row r="98" spans="1:14" ht="26.4" customHeight="1" outlineLevel="1" x14ac:dyDescent="0.2">
      <c r="B98" s="15"/>
      <c r="C98" s="17" t="s">
        <v>181</v>
      </c>
      <c r="D98" s="27" t="s">
        <v>36</v>
      </c>
      <c r="E98" s="27" t="s">
        <v>391</v>
      </c>
      <c r="F98" s="16" t="s">
        <v>392</v>
      </c>
      <c r="G98" s="17" t="s">
        <v>17</v>
      </c>
      <c r="H98" s="17" t="s">
        <v>17</v>
      </c>
      <c r="I98" s="17"/>
      <c r="J98" s="17" t="s">
        <v>17</v>
      </c>
      <c r="K98" s="17"/>
      <c r="L98" s="25"/>
      <c r="M98" s="23"/>
    </row>
    <row r="99" spans="1:14" ht="26.4" customHeight="1" outlineLevel="1" x14ac:dyDescent="0.2">
      <c r="B99" s="15"/>
      <c r="C99" s="17" t="s">
        <v>152</v>
      </c>
      <c r="D99" s="27" t="s">
        <v>36</v>
      </c>
      <c r="E99" s="27" t="s">
        <v>383</v>
      </c>
      <c r="F99" s="16" t="s">
        <v>384</v>
      </c>
      <c r="G99" s="17" t="s">
        <v>17</v>
      </c>
      <c r="H99" s="17" t="s">
        <v>17</v>
      </c>
      <c r="I99" s="17"/>
      <c r="J99" s="17" t="s">
        <v>17</v>
      </c>
      <c r="K99" s="17"/>
      <c r="L99" s="25"/>
      <c r="M99" s="23"/>
    </row>
    <row r="100" spans="1:14" ht="26.4" customHeight="1" outlineLevel="1" x14ac:dyDescent="0.2">
      <c r="B100" s="15"/>
      <c r="C100" s="17" t="s">
        <v>152</v>
      </c>
      <c r="D100" s="27" t="s">
        <v>36</v>
      </c>
      <c r="E100" s="27" t="s">
        <v>385</v>
      </c>
      <c r="F100" s="16" t="s">
        <v>386</v>
      </c>
      <c r="G100" s="17" t="s">
        <v>17</v>
      </c>
      <c r="H100" s="17" t="s">
        <v>17</v>
      </c>
      <c r="I100" s="17"/>
      <c r="J100" s="17" t="s">
        <v>17</v>
      </c>
      <c r="K100" s="17"/>
      <c r="L100" s="25"/>
      <c r="M100" s="23"/>
    </row>
    <row r="101" spans="1:14" ht="26.4" customHeight="1" outlineLevel="1" x14ac:dyDescent="0.2">
      <c r="B101" s="15"/>
      <c r="C101" s="17" t="s">
        <v>152</v>
      </c>
      <c r="D101" s="27" t="s">
        <v>36</v>
      </c>
      <c r="E101" s="27" t="s">
        <v>393</v>
      </c>
      <c r="F101" s="16" t="s">
        <v>394</v>
      </c>
      <c r="G101" s="17" t="s">
        <v>17</v>
      </c>
      <c r="H101" s="17" t="s">
        <v>17</v>
      </c>
      <c r="I101" s="17"/>
      <c r="J101" s="17" t="s">
        <v>17</v>
      </c>
      <c r="K101" s="17"/>
      <c r="L101" s="25"/>
      <c r="M101" s="23"/>
    </row>
    <row r="102" spans="1:14" ht="26.4" customHeight="1" outlineLevel="1" x14ac:dyDescent="0.2">
      <c r="B102" s="15"/>
      <c r="C102" s="17" t="s">
        <v>152</v>
      </c>
      <c r="D102" s="27" t="s">
        <v>36</v>
      </c>
      <c r="E102" s="27" t="s">
        <v>395</v>
      </c>
      <c r="F102" s="16" t="s">
        <v>396</v>
      </c>
      <c r="G102" s="17" t="s">
        <v>17</v>
      </c>
      <c r="H102" s="17" t="s">
        <v>17</v>
      </c>
      <c r="I102" s="17"/>
      <c r="J102" s="17" t="s">
        <v>17</v>
      </c>
      <c r="K102" s="17"/>
      <c r="L102" s="25"/>
      <c r="M102" s="23"/>
    </row>
    <row r="103" spans="1:14" ht="26.4" customHeight="1" outlineLevel="1" x14ac:dyDescent="0.2">
      <c r="B103" s="15"/>
      <c r="C103" s="17" t="s">
        <v>151</v>
      </c>
      <c r="D103" s="27" t="s">
        <v>36</v>
      </c>
      <c r="E103" s="27" t="s">
        <v>381</v>
      </c>
      <c r="F103" s="16" t="s">
        <v>382</v>
      </c>
      <c r="G103" s="17" t="s">
        <v>17</v>
      </c>
      <c r="H103" s="17" t="s">
        <v>17</v>
      </c>
      <c r="I103" s="17"/>
      <c r="J103" s="17" t="s">
        <v>17</v>
      </c>
      <c r="K103" s="17"/>
      <c r="L103" s="25"/>
      <c r="M103" s="23"/>
    </row>
    <row r="104" spans="1:14" ht="26.4" customHeight="1" outlineLevel="1" thickBot="1" x14ac:dyDescent="0.25">
      <c r="B104" s="5"/>
      <c r="C104" s="12" t="s">
        <v>151</v>
      </c>
      <c r="D104" s="28" t="s">
        <v>36</v>
      </c>
      <c r="E104" s="28" t="s">
        <v>387</v>
      </c>
      <c r="F104" s="6" t="s">
        <v>388</v>
      </c>
      <c r="G104" s="12" t="s">
        <v>17</v>
      </c>
      <c r="H104" s="12" t="s">
        <v>17</v>
      </c>
      <c r="I104" s="12"/>
      <c r="J104" s="12" t="s">
        <v>17</v>
      </c>
      <c r="K104" s="12"/>
      <c r="L104" s="19"/>
      <c r="M104" s="22"/>
    </row>
    <row r="105" spans="1:14" ht="26.4" customHeight="1" outlineLevel="1" x14ac:dyDescent="0.2">
      <c r="B105" s="39"/>
      <c r="C105" s="34"/>
      <c r="D105" s="35"/>
      <c r="E105" s="35"/>
      <c r="F105" s="33"/>
      <c r="G105" s="34"/>
      <c r="H105" s="40"/>
      <c r="I105" s="34"/>
      <c r="J105" s="34"/>
      <c r="K105" s="34"/>
      <c r="L105" s="34"/>
      <c r="M105" s="33"/>
    </row>
    <row r="106" spans="1:14" ht="26.4" customHeight="1" thickBot="1" x14ac:dyDescent="0.25">
      <c r="A106" s="37" t="s">
        <v>79</v>
      </c>
      <c r="B106" s="33"/>
      <c r="C106" s="34"/>
      <c r="D106" s="33"/>
      <c r="E106" s="33"/>
      <c r="F106" s="33"/>
      <c r="G106" s="33"/>
      <c r="H106" s="33"/>
      <c r="I106" s="33"/>
      <c r="J106" s="33"/>
      <c r="K106" s="33"/>
      <c r="L106" s="33"/>
      <c r="M106" s="33"/>
      <c r="N106" s="38"/>
    </row>
    <row r="107" spans="1:14" ht="26.4" customHeight="1" outlineLevel="1" thickBot="1" x14ac:dyDescent="0.25">
      <c r="B107" s="7" t="s">
        <v>38</v>
      </c>
      <c r="C107" s="8" t="s">
        <v>3</v>
      </c>
      <c r="D107" s="8" t="s">
        <v>37</v>
      </c>
      <c r="E107" s="8" t="s">
        <v>4</v>
      </c>
      <c r="F107" s="8" t="s">
        <v>6</v>
      </c>
      <c r="G107" s="8" t="s">
        <v>10</v>
      </c>
      <c r="H107" s="8" t="s">
        <v>11</v>
      </c>
      <c r="I107" s="8" t="s">
        <v>16</v>
      </c>
      <c r="J107" s="8" t="s">
        <v>12</v>
      </c>
      <c r="K107" s="8" t="s">
        <v>14</v>
      </c>
      <c r="L107" s="9" t="s">
        <v>13</v>
      </c>
      <c r="M107" s="20" t="s">
        <v>5</v>
      </c>
    </row>
    <row r="108" spans="1:14" ht="26.4" customHeight="1" outlineLevel="1" x14ac:dyDescent="0.2">
      <c r="B108" s="15" t="s">
        <v>426</v>
      </c>
      <c r="C108" s="17" t="s">
        <v>152</v>
      </c>
      <c r="D108" s="27" t="s">
        <v>415</v>
      </c>
      <c r="E108" s="27" t="s">
        <v>416</v>
      </c>
      <c r="F108" s="16" t="s">
        <v>420</v>
      </c>
      <c r="G108" s="17" t="s">
        <v>0</v>
      </c>
      <c r="H108" s="17" t="s">
        <v>0</v>
      </c>
      <c r="I108" s="17"/>
      <c r="J108" s="17" t="s">
        <v>0</v>
      </c>
      <c r="K108" s="17" t="s">
        <v>0</v>
      </c>
      <c r="L108" s="25" t="s">
        <v>0</v>
      </c>
      <c r="M108" s="23" t="s">
        <v>424</v>
      </c>
    </row>
    <row r="109" spans="1:14" ht="26.4" customHeight="1" outlineLevel="1" x14ac:dyDescent="0.2">
      <c r="B109" s="15"/>
      <c r="C109" s="17" t="s">
        <v>152</v>
      </c>
      <c r="D109" s="27" t="s">
        <v>415</v>
      </c>
      <c r="E109" s="27" t="s">
        <v>417</v>
      </c>
      <c r="F109" s="16" t="s">
        <v>421</v>
      </c>
      <c r="G109" s="17" t="s">
        <v>0</v>
      </c>
      <c r="H109" s="17" t="s">
        <v>0</v>
      </c>
      <c r="I109" s="17"/>
      <c r="J109" s="17" t="s">
        <v>0</v>
      </c>
      <c r="K109" s="17" t="s">
        <v>0</v>
      </c>
      <c r="L109" s="25" t="s">
        <v>0</v>
      </c>
      <c r="M109" s="23" t="s">
        <v>425</v>
      </c>
    </row>
    <row r="110" spans="1:14" ht="26.4" customHeight="1" outlineLevel="1" x14ac:dyDescent="0.2">
      <c r="B110" s="15"/>
      <c r="C110" s="17" t="s">
        <v>152</v>
      </c>
      <c r="D110" s="27" t="s">
        <v>415</v>
      </c>
      <c r="E110" s="27" t="s">
        <v>418</v>
      </c>
      <c r="F110" s="16" t="s">
        <v>422</v>
      </c>
      <c r="G110" s="17" t="s">
        <v>0</v>
      </c>
      <c r="H110" s="17" t="s">
        <v>0</v>
      </c>
      <c r="I110" s="17"/>
      <c r="J110" s="17" t="s">
        <v>0</v>
      </c>
      <c r="K110" s="17" t="s">
        <v>0</v>
      </c>
      <c r="L110" s="25" t="s">
        <v>0</v>
      </c>
      <c r="M110" s="23" t="s">
        <v>424</v>
      </c>
    </row>
    <row r="111" spans="1:14" ht="26.4" customHeight="1" outlineLevel="1" x14ac:dyDescent="0.2">
      <c r="B111" s="15"/>
      <c r="C111" s="17" t="s">
        <v>152</v>
      </c>
      <c r="D111" s="27" t="s">
        <v>415</v>
      </c>
      <c r="E111" s="27" t="s">
        <v>419</v>
      </c>
      <c r="F111" s="16" t="s">
        <v>423</v>
      </c>
      <c r="G111" s="17" t="s">
        <v>0</v>
      </c>
      <c r="H111" s="17" t="s">
        <v>0</v>
      </c>
      <c r="I111" s="17"/>
      <c r="J111" s="17" t="s">
        <v>0</v>
      </c>
      <c r="K111" s="17" t="s">
        <v>0</v>
      </c>
      <c r="L111" s="25" t="s">
        <v>0</v>
      </c>
      <c r="M111" s="23" t="s">
        <v>425</v>
      </c>
    </row>
    <row r="112" spans="1:14" ht="26.4" customHeight="1" outlineLevel="1" x14ac:dyDescent="0.2">
      <c r="B112" s="15" t="s">
        <v>145</v>
      </c>
      <c r="C112" s="17" t="s">
        <v>181</v>
      </c>
      <c r="D112" s="27" t="s">
        <v>218</v>
      </c>
      <c r="E112" s="27" t="s">
        <v>219</v>
      </c>
      <c r="F112" s="16" t="s">
        <v>220</v>
      </c>
      <c r="G112" s="17" t="s">
        <v>17</v>
      </c>
      <c r="H112" s="17" t="s">
        <v>17</v>
      </c>
      <c r="I112" s="17"/>
      <c r="J112" s="17" t="s">
        <v>17</v>
      </c>
      <c r="K112" s="17"/>
      <c r="L112" s="25"/>
      <c r="M112" s="23"/>
    </row>
    <row r="113" spans="2:13" ht="26.4" customHeight="1" outlineLevel="1" x14ac:dyDescent="0.2">
      <c r="B113" s="15"/>
      <c r="C113" s="17" t="s">
        <v>181</v>
      </c>
      <c r="D113" s="27" t="s">
        <v>218</v>
      </c>
      <c r="E113" s="27" t="s">
        <v>223</v>
      </c>
      <c r="F113" s="16" t="s">
        <v>224</v>
      </c>
      <c r="G113" s="17" t="s">
        <v>17</v>
      </c>
      <c r="H113" s="17" t="s">
        <v>17</v>
      </c>
      <c r="I113" s="17"/>
      <c r="J113" s="17" t="s">
        <v>17</v>
      </c>
      <c r="K113" s="17"/>
      <c r="L113" s="25"/>
      <c r="M113" s="23"/>
    </row>
    <row r="114" spans="2:13" ht="26.4" customHeight="1" outlineLevel="1" x14ac:dyDescent="0.2">
      <c r="B114" s="15"/>
      <c r="C114" s="17" t="s">
        <v>181</v>
      </c>
      <c r="D114" s="27" t="s">
        <v>218</v>
      </c>
      <c r="E114" s="27" t="s">
        <v>225</v>
      </c>
      <c r="F114" s="16" t="s">
        <v>226</v>
      </c>
      <c r="G114" s="17" t="s">
        <v>17</v>
      </c>
      <c r="H114" s="17" t="s">
        <v>17</v>
      </c>
      <c r="I114" s="17"/>
      <c r="J114" s="17" t="s">
        <v>17</v>
      </c>
      <c r="K114" s="17"/>
      <c r="L114" s="25"/>
      <c r="M114" s="23"/>
    </row>
    <row r="115" spans="2:13" ht="26.4" customHeight="1" outlineLevel="1" x14ac:dyDescent="0.2">
      <c r="B115" s="15"/>
      <c r="C115" s="17" t="s">
        <v>181</v>
      </c>
      <c r="D115" s="27" t="s">
        <v>218</v>
      </c>
      <c r="E115" s="27" t="s">
        <v>227</v>
      </c>
      <c r="F115" s="16" t="s">
        <v>228</v>
      </c>
      <c r="G115" s="17" t="s">
        <v>17</v>
      </c>
      <c r="H115" s="17" t="s">
        <v>17</v>
      </c>
      <c r="I115" s="17"/>
      <c r="J115" s="17" t="s">
        <v>17</v>
      </c>
      <c r="K115" s="17"/>
      <c r="L115" s="25"/>
      <c r="M115" s="23"/>
    </row>
    <row r="116" spans="2:13" ht="26.4" customHeight="1" outlineLevel="1" x14ac:dyDescent="0.2">
      <c r="B116" s="15"/>
      <c r="C116" s="17" t="s">
        <v>181</v>
      </c>
      <c r="D116" s="27" t="s">
        <v>218</v>
      </c>
      <c r="E116" s="27" t="s">
        <v>237</v>
      </c>
      <c r="F116" s="16" t="s">
        <v>238</v>
      </c>
      <c r="G116" s="17" t="s">
        <v>17</v>
      </c>
      <c r="H116" s="17" t="s">
        <v>17</v>
      </c>
      <c r="I116" s="17"/>
      <c r="J116" s="17" t="s">
        <v>17</v>
      </c>
      <c r="K116" s="17"/>
      <c r="L116" s="25"/>
      <c r="M116" s="23"/>
    </row>
    <row r="117" spans="2:13" ht="26.4" customHeight="1" outlineLevel="1" x14ac:dyDescent="0.2">
      <c r="B117" s="15"/>
      <c r="C117" s="17" t="s">
        <v>181</v>
      </c>
      <c r="D117" s="27" t="s">
        <v>218</v>
      </c>
      <c r="E117" s="27" t="s">
        <v>239</v>
      </c>
      <c r="F117" s="16" t="s">
        <v>240</v>
      </c>
      <c r="G117" s="17" t="s">
        <v>17</v>
      </c>
      <c r="H117" s="17" t="s">
        <v>17</v>
      </c>
      <c r="I117" s="17"/>
      <c r="J117" s="17" t="s">
        <v>17</v>
      </c>
      <c r="K117" s="17"/>
      <c r="L117" s="25"/>
      <c r="M117" s="23"/>
    </row>
    <row r="118" spans="2:13" ht="26.4" customHeight="1" outlineLevel="1" x14ac:dyDescent="0.2">
      <c r="B118" s="15"/>
      <c r="C118" s="17" t="s">
        <v>181</v>
      </c>
      <c r="D118" s="27" t="s">
        <v>218</v>
      </c>
      <c r="E118" s="27" t="s">
        <v>241</v>
      </c>
      <c r="F118" s="16" t="s">
        <v>242</v>
      </c>
      <c r="G118" s="17" t="s">
        <v>17</v>
      </c>
      <c r="H118" s="17" t="s">
        <v>17</v>
      </c>
      <c r="I118" s="17"/>
      <c r="J118" s="17" t="s">
        <v>17</v>
      </c>
      <c r="K118" s="17"/>
      <c r="L118" s="25"/>
      <c r="M118" s="23"/>
    </row>
    <row r="119" spans="2:13" ht="26.4" customHeight="1" outlineLevel="1" x14ac:dyDescent="0.2">
      <c r="B119" s="15"/>
      <c r="C119" s="17" t="s">
        <v>181</v>
      </c>
      <c r="D119" s="27" t="s">
        <v>218</v>
      </c>
      <c r="E119" s="27" t="s">
        <v>245</v>
      </c>
      <c r="F119" s="16" t="s">
        <v>246</v>
      </c>
      <c r="G119" s="17" t="s">
        <v>17</v>
      </c>
      <c r="H119" s="17" t="s">
        <v>17</v>
      </c>
      <c r="I119" s="17"/>
      <c r="J119" s="17" t="s">
        <v>17</v>
      </c>
      <c r="K119" s="17"/>
      <c r="L119" s="25"/>
      <c r="M119" s="23"/>
    </row>
    <row r="120" spans="2:13" ht="26.4" customHeight="1" outlineLevel="1" x14ac:dyDescent="0.2">
      <c r="B120" s="15"/>
      <c r="C120" s="17" t="s">
        <v>181</v>
      </c>
      <c r="D120" s="27" t="s">
        <v>218</v>
      </c>
      <c r="E120" s="27" t="s">
        <v>371</v>
      </c>
      <c r="F120" s="16" t="s">
        <v>372</v>
      </c>
      <c r="G120" s="17" t="s">
        <v>17</v>
      </c>
      <c r="H120" s="17" t="s">
        <v>17</v>
      </c>
      <c r="I120" s="17"/>
      <c r="J120" s="17" t="s">
        <v>17</v>
      </c>
      <c r="K120" s="17"/>
      <c r="L120" s="25"/>
      <c r="M120" s="23"/>
    </row>
    <row r="121" spans="2:13" ht="26.4" customHeight="1" outlineLevel="1" x14ac:dyDescent="0.2">
      <c r="B121" s="15"/>
      <c r="C121" s="17" t="s">
        <v>181</v>
      </c>
      <c r="D121" s="27" t="s">
        <v>218</v>
      </c>
      <c r="E121" s="27" t="s">
        <v>373</v>
      </c>
      <c r="F121" s="16" t="s">
        <v>374</v>
      </c>
      <c r="G121" s="17" t="s">
        <v>17</v>
      </c>
      <c r="H121" s="17" t="s">
        <v>17</v>
      </c>
      <c r="I121" s="17"/>
      <c r="J121" s="17" t="s">
        <v>17</v>
      </c>
      <c r="K121" s="17"/>
      <c r="L121" s="25"/>
      <c r="M121" s="23"/>
    </row>
    <row r="122" spans="2:13" ht="26.4" customHeight="1" outlineLevel="1" x14ac:dyDescent="0.2">
      <c r="B122" s="15"/>
      <c r="C122" s="17" t="s">
        <v>181</v>
      </c>
      <c r="D122" s="27" t="s">
        <v>218</v>
      </c>
      <c r="E122" s="27" t="s">
        <v>375</v>
      </c>
      <c r="F122" s="16" t="s">
        <v>376</v>
      </c>
      <c r="G122" s="17" t="s">
        <v>17</v>
      </c>
      <c r="H122" s="17" t="s">
        <v>17</v>
      </c>
      <c r="I122" s="17"/>
      <c r="J122" s="17" t="s">
        <v>17</v>
      </c>
      <c r="K122" s="17"/>
      <c r="L122" s="25"/>
      <c r="M122" s="23"/>
    </row>
    <row r="123" spans="2:13" ht="26.4" customHeight="1" outlineLevel="1" x14ac:dyDescent="0.2">
      <c r="B123" s="15"/>
      <c r="C123" s="17" t="s">
        <v>181</v>
      </c>
      <c r="D123" s="27" t="s">
        <v>218</v>
      </c>
      <c r="E123" s="27" t="s">
        <v>377</v>
      </c>
      <c r="F123" s="16" t="s">
        <v>378</v>
      </c>
      <c r="G123" s="17" t="s">
        <v>17</v>
      </c>
      <c r="H123" s="17" t="s">
        <v>17</v>
      </c>
      <c r="I123" s="17"/>
      <c r="J123" s="17" t="s">
        <v>17</v>
      </c>
      <c r="K123" s="17"/>
      <c r="L123" s="25"/>
      <c r="M123" s="23"/>
    </row>
    <row r="124" spans="2:13" ht="26.4" customHeight="1" outlineLevel="1" x14ac:dyDescent="0.2">
      <c r="B124" s="15"/>
      <c r="C124" s="17" t="s">
        <v>152</v>
      </c>
      <c r="D124" s="27" t="s">
        <v>218</v>
      </c>
      <c r="E124" s="27" t="s">
        <v>221</v>
      </c>
      <c r="F124" s="16" t="s">
        <v>222</v>
      </c>
      <c r="G124" s="17" t="s">
        <v>17</v>
      </c>
      <c r="H124" s="17" t="s">
        <v>17</v>
      </c>
      <c r="I124" s="17"/>
      <c r="J124" s="17" t="s">
        <v>17</v>
      </c>
      <c r="K124" s="17"/>
      <c r="L124" s="25"/>
      <c r="M124" s="23"/>
    </row>
    <row r="125" spans="2:13" ht="26.4" customHeight="1" outlineLevel="1" x14ac:dyDescent="0.2">
      <c r="B125" s="15"/>
      <c r="C125" s="17" t="s">
        <v>152</v>
      </c>
      <c r="D125" s="27" t="s">
        <v>218</v>
      </c>
      <c r="E125" s="27" t="s">
        <v>229</v>
      </c>
      <c r="F125" s="16" t="s">
        <v>230</v>
      </c>
      <c r="G125" s="17" t="s">
        <v>17</v>
      </c>
      <c r="H125" s="17" t="s">
        <v>17</v>
      </c>
      <c r="I125" s="17"/>
      <c r="J125" s="17" t="s">
        <v>17</v>
      </c>
      <c r="K125" s="17"/>
      <c r="L125" s="25"/>
      <c r="M125" s="23"/>
    </row>
    <row r="126" spans="2:13" ht="26.4" customHeight="1" outlineLevel="1" x14ac:dyDescent="0.2">
      <c r="B126" s="15"/>
      <c r="C126" s="17" t="s">
        <v>152</v>
      </c>
      <c r="D126" s="27" t="s">
        <v>218</v>
      </c>
      <c r="E126" s="27" t="s">
        <v>231</v>
      </c>
      <c r="F126" s="16" t="s">
        <v>232</v>
      </c>
      <c r="G126" s="17" t="s">
        <v>17</v>
      </c>
      <c r="H126" s="17" t="s">
        <v>17</v>
      </c>
      <c r="I126" s="17"/>
      <c r="J126" s="17" t="s">
        <v>17</v>
      </c>
      <c r="K126" s="17"/>
      <c r="L126" s="25"/>
      <c r="M126" s="23"/>
    </row>
    <row r="127" spans="2:13" ht="26.4" customHeight="1" outlineLevel="1" x14ac:dyDescent="0.2">
      <c r="B127" s="15"/>
      <c r="C127" s="17" t="s">
        <v>152</v>
      </c>
      <c r="D127" s="27" t="s">
        <v>218</v>
      </c>
      <c r="E127" s="27" t="s">
        <v>233</v>
      </c>
      <c r="F127" s="16" t="s">
        <v>234</v>
      </c>
      <c r="G127" s="17" t="s">
        <v>17</v>
      </c>
      <c r="H127" s="17" t="s">
        <v>17</v>
      </c>
      <c r="I127" s="17"/>
      <c r="J127" s="17" t="s">
        <v>17</v>
      </c>
      <c r="K127" s="17"/>
      <c r="L127" s="25"/>
      <c r="M127" s="23"/>
    </row>
    <row r="128" spans="2:13" ht="26.4" customHeight="1" outlineLevel="1" x14ac:dyDescent="0.2">
      <c r="B128" s="15"/>
      <c r="C128" s="17" t="s">
        <v>152</v>
      </c>
      <c r="D128" s="27" t="s">
        <v>218</v>
      </c>
      <c r="E128" s="27" t="s">
        <v>235</v>
      </c>
      <c r="F128" s="16" t="s">
        <v>236</v>
      </c>
      <c r="G128" s="17" t="s">
        <v>17</v>
      </c>
      <c r="H128" s="17" t="s">
        <v>17</v>
      </c>
      <c r="I128" s="17"/>
      <c r="J128" s="17" t="s">
        <v>17</v>
      </c>
      <c r="K128" s="17"/>
      <c r="L128" s="25"/>
      <c r="M128" s="23"/>
    </row>
    <row r="129" spans="2:13" ht="26.4" customHeight="1" outlineLevel="1" x14ac:dyDescent="0.2">
      <c r="B129" s="15"/>
      <c r="C129" s="17" t="s">
        <v>152</v>
      </c>
      <c r="D129" s="27" t="s">
        <v>218</v>
      </c>
      <c r="E129" s="27" t="s">
        <v>243</v>
      </c>
      <c r="F129" s="16" t="s">
        <v>244</v>
      </c>
      <c r="G129" s="17" t="s">
        <v>17</v>
      </c>
      <c r="H129" s="17" t="s">
        <v>17</v>
      </c>
      <c r="I129" s="17"/>
      <c r="J129" s="17" t="s">
        <v>17</v>
      </c>
      <c r="K129" s="17"/>
      <c r="L129" s="25"/>
      <c r="M129" s="23"/>
    </row>
    <row r="130" spans="2:13" ht="26.4" customHeight="1" outlineLevel="1" x14ac:dyDescent="0.2">
      <c r="B130" s="15"/>
      <c r="C130" s="17" t="s">
        <v>152</v>
      </c>
      <c r="D130" s="27" t="s">
        <v>218</v>
      </c>
      <c r="E130" s="27" t="s">
        <v>247</v>
      </c>
      <c r="F130" s="16" t="s">
        <v>248</v>
      </c>
      <c r="G130" s="17" t="s">
        <v>17</v>
      </c>
      <c r="H130" s="17" t="s">
        <v>17</v>
      </c>
      <c r="I130" s="17"/>
      <c r="J130" s="17" t="s">
        <v>17</v>
      </c>
      <c r="K130" s="17"/>
      <c r="L130" s="25"/>
      <c r="M130" s="23"/>
    </row>
    <row r="131" spans="2:13" ht="26.4" customHeight="1" outlineLevel="1" x14ac:dyDescent="0.2">
      <c r="B131" s="15"/>
      <c r="C131" s="17" t="s">
        <v>152</v>
      </c>
      <c r="D131" s="27" t="s">
        <v>218</v>
      </c>
      <c r="E131" s="27" t="s">
        <v>249</v>
      </c>
      <c r="F131" s="16" t="s">
        <v>250</v>
      </c>
      <c r="G131" s="17" t="s">
        <v>17</v>
      </c>
      <c r="H131" s="17" t="s">
        <v>17</v>
      </c>
      <c r="I131" s="17"/>
      <c r="J131" s="17" t="s">
        <v>17</v>
      </c>
      <c r="K131" s="17"/>
      <c r="L131" s="25"/>
      <c r="M131" s="23"/>
    </row>
    <row r="132" spans="2:13" ht="26.4" customHeight="1" outlineLevel="1" x14ac:dyDescent="0.2">
      <c r="B132" s="15"/>
      <c r="C132" s="17" t="s">
        <v>152</v>
      </c>
      <c r="D132" s="27" t="s">
        <v>218</v>
      </c>
      <c r="E132" s="27" t="s">
        <v>251</v>
      </c>
      <c r="F132" s="16" t="s">
        <v>252</v>
      </c>
      <c r="G132" s="17" t="s">
        <v>17</v>
      </c>
      <c r="H132" s="17" t="s">
        <v>17</v>
      </c>
      <c r="I132" s="17"/>
      <c r="J132" s="17" t="s">
        <v>17</v>
      </c>
      <c r="K132" s="17"/>
      <c r="L132" s="25"/>
      <c r="M132" s="23"/>
    </row>
    <row r="133" spans="2:13" ht="26.4" customHeight="1" outlineLevel="1" x14ac:dyDescent="0.2">
      <c r="B133" s="15"/>
      <c r="C133" s="17" t="s">
        <v>152</v>
      </c>
      <c r="D133" s="27" t="s">
        <v>218</v>
      </c>
      <c r="E133" s="27" t="s">
        <v>253</v>
      </c>
      <c r="F133" s="16" t="s">
        <v>254</v>
      </c>
      <c r="G133" s="17" t="s">
        <v>17</v>
      </c>
      <c r="H133" s="17" t="s">
        <v>17</v>
      </c>
      <c r="I133" s="17"/>
      <c r="J133" s="17" t="s">
        <v>17</v>
      </c>
      <c r="K133" s="17"/>
      <c r="L133" s="25"/>
      <c r="M133" s="23"/>
    </row>
    <row r="134" spans="2:13" ht="26.4" customHeight="1" outlineLevel="1" x14ac:dyDescent="0.2">
      <c r="B134" s="15"/>
      <c r="C134" s="17" t="s">
        <v>152</v>
      </c>
      <c r="D134" s="27" t="s">
        <v>218</v>
      </c>
      <c r="E134" s="27" t="s">
        <v>255</v>
      </c>
      <c r="F134" s="16" t="s">
        <v>256</v>
      </c>
      <c r="G134" s="17" t="s">
        <v>17</v>
      </c>
      <c r="H134" s="17" t="s">
        <v>17</v>
      </c>
      <c r="I134" s="17"/>
      <c r="J134" s="17" t="s">
        <v>17</v>
      </c>
      <c r="K134" s="17"/>
      <c r="L134" s="25"/>
      <c r="M134" s="23"/>
    </row>
    <row r="135" spans="2:13" ht="26.4" customHeight="1" outlineLevel="1" x14ac:dyDescent="0.2">
      <c r="B135" s="15"/>
      <c r="C135" s="17" t="s">
        <v>152</v>
      </c>
      <c r="D135" s="27" t="s">
        <v>218</v>
      </c>
      <c r="E135" s="27" t="s">
        <v>257</v>
      </c>
      <c r="F135" s="16" t="s">
        <v>258</v>
      </c>
      <c r="G135" s="17" t="s">
        <v>17</v>
      </c>
      <c r="H135" s="17" t="s">
        <v>17</v>
      </c>
      <c r="I135" s="17"/>
      <c r="J135" s="17" t="s">
        <v>17</v>
      </c>
      <c r="K135" s="17"/>
      <c r="L135" s="25"/>
      <c r="M135" s="23"/>
    </row>
    <row r="136" spans="2:13" ht="26.4" customHeight="1" outlineLevel="1" x14ac:dyDescent="0.2">
      <c r="B136" s="15"/>
      <c r="C136" s="17" t="s">
        <v>152</v>
      </c>
      <c r="D136" s="27" t="s">
        <v>218</v>
      </c>
      <c r="E136" s="27" t="s">
        <v>259</v>
      </c>
      <c r="F136" s="16" t="s">
        <v>260</v>
      </c>
      <c r="G136" s="17" t="s">
        <v>17</v>
      </c>
      <c r="H136" s="17" t="s">
        <v>17</v>
      </c>
      <c r="I136" s="17"/>
      <c r="J136" s="17" t="s">
        <v>17</v>
      </c>
      <c r="K136" s="17"/>
      <c r="L136" s="25"/>
      <c r="M136" s="23"/>
    </row>
    <row r="137" spans="2:13" ht="26.4" customHeight="1" outlineLevel="1" x14ac:dyDescent="0.2">
      <c r="B137" s="15"/>
      <c r="C137" s="17" t="s">
        <v>152</v>
      </c>
      <c r="D137" s="27" t="s">
        <v>218</v>
      </c>
      <c r="E137" s="27" t="s">
        <v>261</v>
      </c>
      <c r="F137" s="16" t="s">
        <v>262</v>
      </c>
      <c r="G137" s="17" t="s">
        <v>17</v>
      </c>
      <c r="H137" s="17" t="s">
        <v>17</v>
      </c>
      <c r="I137" s="17"/>
      <c r="J137" s="17" t="s">
        <v>17</v>
      </c>
      <c r="K137" s="17"/>
      <c r="L137" s="25"/>
      <c r="M137" s="23"/>
    </row>
    <row r="138" spans="2:13" ht="26.4" customHeight="1" outlineLevel="1" x14ac:dyDescent="0.2">
      <c r="B138" s="15"/>
      <c r="C138" s="17" t="s">
        <v>152</v>
      </c>
      <c r="D138" s="27" t="s">
        <v>218</v>
      </c>
      <c r="E138" s="27" t="s">
        <v>263</v>
      </c>
      <c r="F138" s="16" t="s">
        <v>264</v>
      </c>
      <c r="G138" s="17" t="s">
        <v>17</v>
      </c>
      <c r="H138" s="17" t="s">
        <v>17</v>
      </c>
      <c r="I138" s="17"/>
      <c r="J138" s="17" t="s">
        <v>17</v>
      </c>
      <c r="K138" s="17"/>
      <c r="L138" s="25"/>
      <c r="M138" s="23"/>
    </row>
    <row r="139" spans="2:13" ht="26.4" customHeight="1" outlineLevel="1" x14ac:dyDescent="0.2">
      <c r="B139" s="15"/>
      <c r="C139" s="17" t="s">
        <v>152</v>
      </c>
      <c r="D139" s="27" t="s">
        <v>218</v>
      </c>
      <c r="E139" s="27" t="s">
        <v>265</v>
      </c>
      <c r="F139" s="16" t="s">
        <v>266</v>
      </c>
      <c r="G139" s="17" t="s">
        <v>17</v>
      </c>
      <c r="H139" s="17" t="s">
        <v>17</v>
      </c>
      <c r="I139" s="17"/>
      <c r="J139" s="17" t="s">
        <v>17</v>
      </c>
      <c r="K139" s="17"/>
      <c r="L139" s="25"/>
      <c r="M139" s="23"/>
    </row>
    <row r="140" spans="2:13" ht="26.4" customHeight="1" outlineLevel="1" x14ac:dyDescent="0.2">
      <c r="B140" s="15"/>
      <c r="C140" s="17" t="s">
        <v>152</v>
      </c>
      <c r="D140" s="27" t="s">
        <v>218</v>
      </c>
      <c r="E140" s="27" t="s">
        <v>267</v>
      </c>
      <c r="F140" s="16" t="s">
        <v>268</v>
      </c>
      <c r="G140" s="17" t="s">
        <v>17</v>
      </c>
      <c r="H140" s="17" t="s">
        <v>17</v>
      </c>
      <c r="I140" s="17"/>
      <c r="J140" s="17" t="s">
        <v>17</v>
      </c>
      <c r="K140" s="17"/>
      <c r="L140" s="25"/>
      <c r="M140" s="23"/>
    </row>
    <row r="141" spans="2:13" ht="26.4" customHeight="1" outlineLevel="1" x14ac:dyDescent="0.2">
      <c r="B141" s="15"/>
      <c r="C141" s="17" t="s">
        <v>152</v>
      </c>
      <c r="D141" s="27" t="s">
        <v>218</v>
      </c>
      <c r="E141" s="27" t="s">
        <v>269</v>
      </c>
      <c r="F141" s="16" t="s">
        <v>270</v>
      </c>
      <c r="G141" s="17" t="s">
        <v>17</v>
      </c>
      <c r="H141" s="17" t="s">
        <v>17</v>
      </c>
      <c r="I141" s="17"/>
      <c r="J141" s="17" t="s">
        <v>17</v>
      </c>
      <c r="K141" s="17"/>
      <c r="L141" s="25"/>
      <c r="M141" s="23"/>
    </row>
    <row r="142" spans="2:13" ht="26.4" customHeight="1" outlineLevel="1" x14ac:dyDescent="0.2">
      <c r="B142" s="15"/>
      <c r="C142" s="17" t="s">
        <v>152</v>
      </c>
      <c r="D142" s="27" t="s">
        <v>218</v>
      </c>
      <c r="E142" s="27" t="s">
        <v>271</v>
      </c>
      <c r="F142" s="16" t="s">
        <v>272</v>
      </c>
      <c r="G142" s="17" t="s">
        <v>17</v>
      </c>
      <c r="H142" s="17" t="s">
        <v>17</v>
      </c>
      <c r="I142" s="17"/>
      <c r="J142" s="17" t="s">
        <v>17</v>
      </c>
      <c r="K142" s="17"/>
      <c r="L142" s="25"/>
      <c r="M142" s="23"/>
    </row>
    <row r="143" spans="2:13" ht="26.4" customHeight="1" outlineLevel="1" x14ac:dyDescent="0.2">
      <c r="B143" s="15"/>
      <c r="C143" s="17" t="s">
        <v>152</v>
      </c>
      <c r="D143" s="27" t="s">
        <v>218</v>
      </c>
      <c r="E143" s="27" t="s">
        <v>273</v>
      </c>
      <c r="F143" s="16" t="s">
        <v>274</v>
      </c>
      <c r="G143" s="17" t="s">
        <v>17</v>
      </c>
      <c r="H143" s="17" t="s">
        <v>17</v>
      </c>
      <c r="I143" s="17"/>
      <c r="J143" s="17" t="s">
        <v>17</v>
      </c>
      <c r="K143" s="17"/>
      <c r="L143" s="25"/>
      <c r="M143" s="23"/>
    </row>
    <row r="144" spans="2:13" ht="26.4" customHeight="1" outlineLevel="1" x14ac:dyDescent="0.2">
      <c r="B144" s="15"/>
      <c r="C144" s="17" t="s">
        <v>152</v>
      </c>
      <c r="D144" s="27" t="s">
        <v>218</v>
      </c>
      <c r="E144" s="27" t="s">
        <v>275</v>
      </c>
      <c r="F144" s="16" t="s">
        <v>276</v>
      </c>
      <c r="G144" s="17" t="s">
        <v>17</v>
      </c>
      <c r="H144" s="17" t="s">
        <v>17</v>
      </c>
      <c r="I144" s="17"/>
      <c r="J144" s="17" t="s">
        <v>17</v>
      </c>
      <c r="K144" s="17"/>
      <c r="L144" s="25"/>
      <c r="M144" s="23"/>
    </row>
    <row r="145" spans="2:13" ht="26.4" customHeight="1" outlineLevel="1" x14ac:dyDescent="0.2">
      <c r="B145" s="15"/>
      <c r="C145" s="17" t="s">
        <v>152</v>
      </c>
      <c r="D145" s="27" t="s">
        <v>218</v>
      </c>
      <c r="E145" s="27" t="s">
        <v>277</v>
      </c>
      <c r="F145" s="16" t="s">
        <v>278</v>
      </c>
      <c r="G145" s="17" t="s">
        <v>17</v>
      </c>
      <c r="H145" s="17" t="s">
        <v>17</v>
      </c>
      <c r="I145" s="17"/>
      <c r="J145" s="17" t="s">
        <v>17</v>
      </c>
      <c r="K145" s="17"/>
      <c r="L145" s="25"/>
      <c r="M145" s="23"/>
    </row>
    <row r="146" spans="2:13" ht="26.4" customHeight="1" outlineLevel="1" x14ac:dyDescent="0.2">
      <c r="B146" s="15"/>
      <c r="C146" s="17" t="s">
        <v>152</v>
      </c>
      <c r="D146" s="27" t="s">
        <v>218</v>
      </c>
      <c r="E146" s="27" t="s">
        <v>279</v>
      </c>
      <c r="F146" s="16" t="s">
        <v>280</v>
      </c>
      <c r="G146" s="17" t="s">
        <v>17</v>
      </c>
      <c r="H146" s="17" t="s">
        <v>17</v>
      </c>
      <c r="I146" s="17"/>
      <c r="J146" s="17" t="s">
        <v>17</v>
      </c>
      <c r="K146" s="17"/>
      <c r="L146" s="25"/>
      <c r="M146" s="23"/>
    </row>
    <row r="147" spans="2:13" ht="26.4" customHeight="1" outlineLevel="1" x14ac:dyDescent="0.2">
      <c r="B147" s="15"/>
      <c r="C147" s="17" t="s">
        <v>152</v>
      </c>
      <c r="D147" s="27" t="s">
        <v>218</v>
      </c>
      <c r="E147" s="27" t="s">
        <v>281</v>
      </c>
      <c r="F147" s="16" t="s">
        <v>282</v>
      </c>
      <c r="G147" s="17" t="s">
        <v>17</v>
      </c>
      <c r="H147" s="17" t="s">
        <v>17</v>
      </c>
      <c r="I147" s="17"/>
      <c r="J147" s="17" t="s">
        <v>17</v>
      </c>
      <c r="K147" s="17"/>
      <c r="L147" s="25"/>
      <c r="M147" s="23"/>
    </row>
    <row r="148" spans="2:13" ht="26.4" customHeight="1" outlineLevel="1" x14ac:dyDescent="0.2">
      <c r="B148" s="15"/>
      <c r="C148" s="17" t="s">
        <v>152</v>
      </c>
      <c r="D148" s="27" t="s">
        <v>218</v>
      </c>
      <c r="E148" s="27" t="s">
        <v>283</v>
      </c>
      <c r="F148" s="16" t="s">
        <v>284</v>
      </c>
      <c r="G148" s="17" t="s">
        <v>17</v>
      </c>
      <c r="H148" s="17" t="s">
        <v>17</v>
      </c>
      <c r="I148" s="17"/>
      <c r="J148" s="17" t="s">
        <v>17</v>
      </c>
      <c r="K148" s="17"/>
      <c r="L148" s="25"/>
      <c r="M148" s="23"/>
    </row>
    <row r="149" spans="2:13" ht="26.4" customHeight="1" outlineLevel="1" x14ac:dyDescent="0.2">
      <c r="B149" s="15"/>
      <c r="C149" s="17" t="s">
        <v>152</v>
      </c>
      <c r="D149" s="27" t="s">
        <v>218</v>
      </c>
      <c r="E149" s="27" t="s">
        <v>285</v>
      </c>
      <c r="F149" s="16" t="s">
        <v>286</v>
      </c>
      <c r="G149" s="17" t="s">
        <v>17</v>
      </c>
      <c r="H149" s="17" t="s">
        <v>17</v>
      </c>
      <c r="I149" s="17"/>
      <c r="J149" s="17" t="s">
        <v>17</v>
      </c>
      <c r="K149" s="17"/>
      <c r="L149" s="25"/>
      <c r="M149" s="23"/>
    </row>
    <row r="150" spans="2:13" ht="26.4" customHeight="1" outlineLevel="1" x14ac:dyDescent="0.2">
      <c r="B150" s="15"/>
      <c r="C150" s="17" t="s">
        <v>152</v>
      </c>
      <c r="D150" s="27" t="s">
        <v>218</v>
      </c>
      <c r="E150" s="27" t="s">
        <v>287</v>
      </c>
      <c r="F150" s="16" t="s">
        <v>288</v>
      </c>
      <c r="G150" s="17" t="s">
        <v>17</v>
      </c>
      <c r="H150" s="17" t="s">
        <v>17</v>
      </c>
      <c r="I150" s="17"/>
      <c r="J150" s="17" t="s">
        <v>17</v>
      </c>
      <c r="K150" s="17"/>
      <c r="L150" s="25"/>
      <c r="M150" s="23"/>
    </row>
    <row r="151" spans="2:13" ht="26.4" customHeight="1" outlineLevel="1" x14ac:dyDescent="0.2">
      <c r="B151" s="15"/>
      <c r="C151" s="17" t="s">
        <v>152</v>
      </c>
      <c r="D151" s="27" t="s">
        <v>218</v>
      </c>
      <c r="E151" s="27" t="s">
        <v>289</v>
      </c>
      <c r="F151" s="16" t="s">
        <v>290</v>
      </c>
      <c r="G151" s="17" t="s">
        <v>17</v>
      </c>
      <c r="H151" s="17" t="s">
        <v>17</v>
      </c>
      <c r="I151" s="17"/>
      <c r="J151" s="17" t="s">
        <v>17</v>
      </c>
      <c r="K151" s="17"/>
      <c r="L151" s="25"/>
      <c r="M151" s="23"/>
    </row>
    <row r="152" spans="2:13" ht="26.4" customHeight="1" outlineLevel="1" x14ac:dyDescent="0.2">
      <c r="B152" s="15"/>
      <c r="C152" s="17" t="s">
        <v>152</v>
      </c>
      <c r="D152" s="27" t="s">
        <v>218</v>
      </c>
      <c r="E152" s="27" t="s">
        <v>291</v>
      </c>
      <c r="F152" s="16" t="s">
        <v>292</v>
      </c>
      <c r="G152" s="17" t="s">
        <v>17</v>
      </c>
      <c r="H152" s="17" t="s">
        <v>17</v>
      </c>
      <c r="I152" s="17"/>
      <c r="J152" s="17" t="s">
        <v>17</v>
      </c>
      <c r="K152" s="17"/>
      <c r="L152" s="25"/>
      <c r="M152" s="23"/>
    </row>
    <row r="153" spans="2:13" ht="26.4" customHeight="1" outlineLevel="1" x14ac:dyDescent="0.2">
      <c r="B153" s="15"/>
      <c r="C153" s="17" t="s">
        <v>152</v>
      </c>
      <c r="D153" s="27" t="s">
        <v>218</v>
      </c>
      <c r="E153" s="27" t="s">
        <v>293</v>
      </c>
      <c r="F153" s="16" t="s">
        <v>294</v>
      </c>
      <c r="G153" s="17" t="s">
        <v>17</v>
      </c>
      <c r="H153" s="17" t="s">
        <v>17</v>
      </c>
      <c r="I153" s="17"/>
      <c r="J153" s="17" t="s">
        <v>17</v>
      </c>
      <c r="K153" s="17"/>
      <c r="L153" s="25"/>
      <c r="M153" s="23"/>
    </row>
    <row r="154" spans="2:13" ht="26.4" customHeight="1" outlineLevel="1" x14ac:dyDescent="0.2">
      <c r="B154" s="15"/>
      <c r="C154" s="17" t="s">
        <v>152</v>
      </c>
      <c r="D154" s="27" t="s">
        <v>218</v>
      </c>
      <c r="E154" s="27" t="s">
        <v>295</v>
      </c>
      <c r="F154" s="16" t="s">
        <v>296</v>
      </c>
      <c r="G154" s="17" t="s">
        <v>17</v>
      </c>
      <c r="H154" s="17" t="s">
        <v>17</v>
      </c>
      <c r="I154" s="17"/>
      <c r="J154" s="17" t="s">
        <v>17</v>
      </c>
      <c r="K154" s="17"/>
      <c r="L154" s="25"/>
      <c r="M154" s="23"/>
    </row>
    <row r="155" spans="2:13" ht="26.4" customHeight="1" outlineLevel="1" x14ac:dyDescent="0.2">
      <c r="B155" s="15"/>
      <c r="C155" s="17" t="s">
        <v>152</v>
      </c>
      <c r="D155" s="27" t="s">
        <v>218</v>
      </c>
      <c r="E155" s="27" t="s">
        <v>297</v>
      </c>
      <c r="F155" s="16" t="s">
        <v>298</v>
      </c>
      <c r="G155" s="17" t="s">
        <v>17</v>
      </c>
      <c r="H155" s="17" t="s">
        <v>17</v>
      </c>
      <c r="I155" s="17"/>
      <c r="J155" s="17" t="s">
        <v>17</v>
      </c>
      <c r="K155" s="17"/>
      <c r="L155" s="25"/>
      <c r="M155" s="23"/>
    </row>
    <row r="156" spans="2:13" ht="26.4" customHeight="1" outlineLevel="1" x14ac:dyDescent="0.2">
      <c r="B156" s="15"/>
      <c r="C156" s="17" t="s">
        <v>152</v>
      </c>
      <c r="D156" s="27" t="s">
        <v>218</v>
      </c>
      <c r="E156" s="27" t="s">
        <v>299</v>
      </c>
      <c r="F156" s="16" t="s">
        <v>300</v>
      </c>
      <c r="G156" s="17" t="s">
        <v>17</v>
      </c>
      <c r="H156" s="17" t="s">
        <v>17</v>
      </c>
      <c r="I156" s="17"/>
      <c r="J156" s="17" t="s">
        <v>17</v>
      </c>
      <c r="K156" s="17"/>
      <c r="L156" s="25"/>
      <c r="M156" s="23"/>
    </row>
    <row r="157" spans="2:13" ht="26.4" customHeight="1" outlineLevel="1" x14ac:dyDescent="0.2">
      <c r="B157" s="15"/>
      <c r="C157" s="17" t="s">
        <v>152</v>
      </c>
      <c r="D157" s="27" t="s">
        <v>218</v>
      </c>
      <c r="E157" s="27" t="s">
        <v>301</v>
      </c>
      <c r="F157" s="16" t="s">
        <v>302</v>
      </c>
      <c r="G157" s="17" t="s">
        <v>17</v>
      </c>
      <c r="H157" s="17" t="s">
        <v>17</v>
      </c>
      <c r="I157" s="17"/>
      <c r="J157" s="17" t="s">
        <v>17</v>
      </c>
      <c r="K157" s="17"/>
      <c r="L157" s="25"/>
      <c r="M157" s="23"/>
    </row>
    <row r="158" spans="2:13" ht="26.4" customHeight="1" outlineLevel="1" x14ac:dyDescent="0.2">
      <c r="B158" s="15"/>
      <c r="C158" s="17" t="s">
        <v>152</v>
      </c>
      <c r="D158" s="27" t="s">
        <v>218</v>
      </c>
      <c r="E158" s="27" t="s">
        <v>303</v>
      </c>
      <c r="F158" s="16" t="s">
        <v>304</v>
      </c>
      <c r="G158" s="17" t="s">
        <v>17</v>
      </c>
      <c r="H158" s="17" t="s">
        <v>17</v>
      </c>
      <c r="I158" s="17"/>
      <c r="J158" s="17" t="s">
        <v>17</v>
      </c>
      <c r="K158" s="17"/>
      <c r="L158" s="25"/>
      <c r="M158" s="23"/>
    </row>
    <row r="159" spans="2:13" ht="26.4" customHeight="1" outlineLevel="1" x14ac:dyDescent="0.2">
      <c r="B159" s="15"/>
      <c r="C159" s="17" t="s">
        <v>152</v>
      </c>
      <c r="D159" s="27" t="s">
        <v>218</v>
      </c>
      <c r="E159" s="27" t="s">
        <v>305</v>
      </c>
      <c r="F159" s="16" t="s">
        <v>306</v>
      </c>
      <c r="G159" s="17" t="s">
        <v>17</v>
      </c>
      <c r="H159" s="17" t="s">
        <v>17</v>
      </c>
      <c r="I159" s="17"/>
      <c r="J159" s="17" t="s">
        <v>17</v>
      </c>
      <c r="K159" s="17"/>
      <c r="L159" s="25"/>
      <c r="M159" s="23"/>
    </row>
    <row r="160" spans="2:13" ht="26.4" customHeight="1" outlineLevel="1" x14ac:dyDescent="0.2">
      <c r="B160" s="15"/>
      <c r="C160" s="17" t="s">
        <v>152</v>
      </c>
      <c r="D160" s="27" t="s">
        <v>218</v>
      </c>
      <c r="E160" s="27" t="s">
        <v>307</v>
      </c>
      <c r="F160" s="16" t="s">
        <v>308</v>
      </c>
      <c r="G160" s="17" t="s">
        <v>17</v>
      </c>
      <c r="H160" s="17" t="s">
        <v>17</v>
      </c>
      <c r="I160" s="17"/>
      <c r="J160" s="17" t="s">
        <v>17</v>
      </c>
      <c r="K160" s="17"/>
      <c r="L160" s="25"/>
      <c r="M160" s="23"/>
    </row>
    <row r="161" spans="2:13" ht="26.4" customHeight="1" outlineLevel="1" x14ac:dyDescent="0.2">
      <c r="B161" s="15"/>
      <c r="C161" s="17" t="s">
        <v>152</v>
      </c>
      <c r="D161" s="27" t="s">
        <v>218</v>
      </c>
      <c r="E161" s="27" t="s">
        <v>309</v>
      </c>
      <c r="F161" s="16" t="s">
        <v>310</v>
      </c>
      <c r="G161" s="17" t="s">
        <v>17</v>
      </c>
      <c r="H161" s="17" t="s">
        <v>17</v>
      </c>
      <c r="I161" s="17"/>
      <c r="J161" s="17" t="s">
        <v>17</v>
      </c>
      <c r="K161" s="17"/>
      <c r="L161" s="25"/>
      <c r="M161" s="23"/>
    </row>
    <row r="162" spans="2:13" ht="26.4" customHeight="1" outlineLevel="1" x14ac:dyDescent="0.2">
      <c r="B162" s="15"/>
      <c r="C162" s="17" t="s">
        <v>152</v>
      </c>
      <c r="D162" s="27" t="s">
        <v>218</v>
      </c>
      <c r="E162" s="27" t="s">
        <v>311</v>
      </c>
      <c r="F162" s="16" t="s">
        <v>312</v>
      </c>
      <c r="G162" s="17" t="s">
        <v>17</v>
      </c>
      <c r="H162" s="17" t="s">
        <v>17</v>
      </c>
      <c r="I162" s="17"/>
      <c r="J162" s="17" t="s">
        <v>17</v>
      </c>
      <c r="K162" s="17"/>
      <c r="L162" s="25"/>
      <c r="M162" s="23"/>
    </row>
    <row r="163" spans="2:13" ht="26.4" customHeight="1" outlineLevel="1" x14ac:dyDescent="0.2">
      <c r="B163" s="15"/>
      <c r="C163" s="17" t="s">
        <v>152</v>
      </c>
      <c r="D163" s="27" t="s">
        <v>218</v>
      </c>
      <c r="E163" s="27" t="s">
        <v>313</v>
      </c>
      <c r="F163" s="16" t="s">
        <v>314</v>
      </c>
      <c r="G163" s="17" t="s">
        <v>17</v>
      </c>
      <c r="H163" s="17" t="s">
        <v>17</v>
      </c>
      <c r="I163" s="17"/>
      <c r="J163" s="17" t="s">
        <v>17</v>
      </c>
      <c r="K163" s="17"/>
      <c r="L163" s="25"/>
      <c r="M163" s="23"/>
    </row>
    <row r="164" spans="2:13" ht="26.4" customHeight="1" outlineLevel="1" x14ac:dyDescent="0.2">
      <c r="B164" s="15"/>
      <c r="C164" s="17" t="s">
        <v>152</v>
      </c>
      <c r="D164" s="27" t="s">
        <v>218</v>
      </c>
      <c r="E164" s="27" t="s">
        <v>315</v>
      </c>
      <c r="F164" s="16" t="s">
        <v>316</v>
      </c>
      <c r="G164" s="17" t="s">
        <v>17</v>
      </c>
      <c r="H164" s="17" t="s">
        <v>17</v>
      </c>
      <c r="I164" s="17"/>
      <c r="J164" s="17" t="s">
        <v>17</v>
      </c>
      <c r="K164" s="17"/>
      <c r="L164" s="25"/>
      <c r="M164" s="23"/>
    </row>
    <row r="165" spans="2:13" ht="26.4" customHeight="1" outlineLevel="1" x14ac:dyDescent="0.2">
      <c r="B165" s="15"/>
      <c r="C165" s="17" t="s">
        <v>152</v>
      </c>
      <c r="D165" s="27" t="s">
        <v>218</v>
      </c>
      <c r="E165" s="27" t="s">
        <v>317</v>
      </c>
      <c r="F165" s="16" t="s">
        <v>318</v>
      </c>
      <c r="G165" s="17" t="s">
        <v>17</v>
      </c>
      <c r="H165" s="17" t="s">
        <v>17</v>
      </c>
      <c r="I165" s="17"/>
      <c r="J165" s="17" t="s">
        <v>17</v>
      </c>
      <c r="K165" s="17"/>
      <c r="L165" s="25"/>
      <c r="M165" s="23"/>
    </row>
    <row r="166" spans="2:13" ht="26.4" customHeight="1" outlineLevel="1" x14ac:dyDescent="0.2">
      <c r="B166" s="15"/>
      <c r="C166" s="17" t="s">
        <v>152</v>
      </c>
      <c r="D166" s="27" t="s">
        <v>218</v>
      </c>
      <c r="E166" s="27" t="s">
        <v>319</v>
      </c>
      <c r="F166" s="16" t="s">
        <v>320</v>
      </c>
      <c r="G166" s="17" t="s">
        <v>17</v>
      </c>
      <c r="H166" s="17" t="s">
        <v>17</v>
      </c>
      <c r="I166" s="17"/>
      <c r="J166" s="17" t="s">
        <v>17</v>
      </c>
      <c r="K166" s="17"/>
      <c r="L166" s="25"/>
      <c r="M166" s="23"/>
    </row>
    <row r="167" spans="2:13" ht="26.4" customHeight="1" outlineLevel="1" x14ac:dyDescent="0.2">
      <c r="B167" s="15"/>
      <c r="C167" s="17" t="s">
        <v>152</v>
      </c>
      <c r="D167" s="27" t="s">
        <v>218</v>
      </c>
      <c r="E167" s="27" t="s">
        <v>321</v>
      </c>
      <c r="F167" s="16" t="s">
        <v>322</v>
      </c>
      <c r="G167" s="17" t="s">
        <v>17</v>
      </c>
      <c r="H167" s="17" t="s">
        <v>17</v>
      </c>
      <c r="I167" s="17"/>
      <c r="J167" s="17" t="s">
        <v>17</v>
      </c>
      <c r="K167" s="17"/>
      <c r="L167" s="25"/>
      <c r="M167" s="23"/>
    </row>
    <row r="168" spans="2:13" ht="26.4" customHeight="1" outlineLevel="1" x14ac:dyDescent="0.2">
      <c r="B168" s="15"/>
      <c r="C168" s="17" t="s">
        <v>152</v>
      </c>
      <c r="D168" s="27" t="s">
        <v>218</v>
      </c>
      <c r="E168" s="27" t="s">
        <v>323</v>
      </c>
      <c r="F168" s="16" t="s">
        <v>324</v>
      </c>
      <c r="G168" s="17" t="s">
        <v>17</v>
      </c>
      <c r="H168" s="17" t="s">
        <v>17</v>
      </c>
      <c r="I168" s="17"/>
      <c r="J168" s="17" t="s">
        <v>17</v>
      </c>
      <c r="K168" s="17"/>
      <c r="L168" s="25"/>
      <c r="M168" s="23"/>
    </row>
    <row r="169" spans="2:13" ht="26.4" customHeight="1" outlineLevel="1" x14ac:dyDescent="0.2">
      <c r="B169" s="15"/>
      <c r="C169" s="17" t="s">
        <v>152</v>
      </c>
      <c r="D169" s="27" t="s">
        <v>218</v>
      </c>
      <c r="E169" s="27" t="s">
        <v>325</v>
      </c>
      <c r="F169" s="16" t="s">
        <v>326</v>
      </c>
      <c r="G169" s="17" t="s">
        <v>17</v>
      </c>
      <c r="H169" s="17" t="s">
        <v>17</v>
      </c>
      <c r="I169" s="17"/>
      <c r="J169" s="17" t="s">
        <v>17</v>
      </c>
      <c r="K169" s="17"/>
      <c r="L169" s="25"/>
      <c r="M169" s="23"/>
    </row>
    <row r="170" spans="2:13" ht="26.4" customHeight="1" outlineLevel="1" x14ac:dyDescent="0.2">
      <c r="B170" s="15"/>
      <c r="C170" s="17" t="s">
        <v>152</v>
      </c>
      <c r="D170" s="27" t="s">
        <v>218</v>
      </c>
      <c r="E170" s="27" t="s">
        <v>327</v>
      </c>
      <c r="F170" s="16" t="s">
        <v>328</v>
      </c>
      <c r="G170" s="17" t="s">
        <v>17</v>
      </c>
      <c r="H170" s="17" t="s">
        <v>17</v>
      </c>
      <c r="I170" s="17"/>
      <c r="J170" s="17" t="s">
        <v>17</v>
      </c>
      <c r="K170" s="17"/>
      <c r="L170" s="25"/>
      <c r="M170" s="23"/>
    </row>
    <row r="171" spans="2:13" ht="26.4" customHeight="1" outlineLevel="1" x14ac:dyDescent="0.2">
      <c r="B171" s="15"/>
      <c r="C171" s="17" t="s">
        <v>152</v>
      </c>
      <c r="D171" s="27" t="s">
        <v>218</v>
      </c>
      <c r="E171" s="27" t="s">
        <v>329</v>
      </c>
      <c r="F171" s="16" t="s">
        <v>330</v>
      </c>
      <c r="G171" s="17" t="s">
        <v>17</v>
      </c>
      <c r="H171" s="17" t="s">
        <v>17</v>
      </c>
      <c r="I171" s="17"/>
      <c r="J171" s="17" t="s">
        <v>17</v>
      </c>
      <c r="K171" s="17"/>
      <c r="L171" s="25"/>
      <c r="M171" s="23"/>
    </row>
    <row r="172" spans="2:13" ht="26.4" customHeight="1" outlineLevel="1" x14ac:dyDescent="0.2">
      <c r="B172" s="15"/>
      <c r="C172" s="17" t="s">
        <v>152</v>
      </c>
      <c r="D172" s="27" t="s">
        <v>218</v>
      </c>
      <c r="E172" s="27" t="s">
        <v>331</v>
      </c>
      <c r="F172" s="16" t="s">
        <v>332</v>
      </c>
      <c r="G172" s="17" t="s">
        <v>17</v>
      </c>
      <c r="H172" s="17" t="s">
        <v>17</v>
      </c>
      <c r="I172" s="17"/>
      <c r="J172" s="17" t="s">
        <v>17</v>
      </c>
      <c r="K172" s="17"/>
      <c r="L172" s="25"/>
      <c r="M172" s="23"/>
    </row>
    <row r="173" spans="2:13" ht="26.4" customHeight="1" outlineLevel="1" x14ac:dyDescent="0.2">
      <c r="B173" s="15"/>
      <c r="C173" s="17" t="s">
        <v>152</v>
      </c>
      <c r="D173" s="27" t="s">
        <v>218</v>
      </c>
      <c r="E173" s="27" t="s">
        <v>333</v>
      </c>
      <c r="F173" s="16" t="s">
        <v>334</v>
      </c>
      <c r="G173" s="17" t="s">
        <v>17</v>
      </c>
      <c r="H173" s="17" t="s">
        <v>17</v>
      </c>
      <c r="I173" s="17"/>
      <c r="J173" s="17" t="s">
        <v>17</v>
      </c>
      <c r="K173" s="17"/>
      <c r="L173" s="25"/>
      <c r="M173" s="23"/>
    </row>
    <row r="174" spans="2:13" ht="26.4" customHeight="1" outlineLevel="1" x14ac:dyDescent="0.2">
      <c r="B174" s="15"/>
      <c r="C174" s="17" t="s">
        <v>152</v>
      </c>
      <c r="D174" s="27" t="s">
        <v>218</v>
      </c>
      <c r="E174" s="27" t="s">
        <v>335</v>
      </c>
      <c r="F174" s="16" t="s">
        <v>336</v>
      </c>
      <c r="G174" s="17" t="s">
        <v>17</v>
      </c>
      <c r="H174" s="17" t="s">
        <v>17</v>
      </c>
      <c r="I174" s="17"/>
      <c r="J174" s="17" t="s">
        <v>17</v>
      </c>
      <c r="K174" s="17"/>
      <c r="L174" s="25"/>
      <c r="M174" s="23"/>
    </row>
    <row r="175" spans="2:13" ht="26.4" customHeight="1" outlineLevel="1" x14ac:dyDescent="0.2">
      <c r="B175" s="15"/>
      <c r="C175" s="17" t="s">
        <v>152</v>
      </c>
      <c r="D175" s="27" t="s">
        <v>218</v>
      </c>
      <c r="E175" s="27" t="s">
        <v>337</v>
      </c>
      <c r="F175" s="16" t="s">
        <v>338</v>
      </c>
      <c r="G175" s="17" t="s">
        <v>17</v>
      </c>
      <c r="H175" s="17" t="s">
        <v>17</v>
      </c>
      <c r="I175" s="17"/>
      <c r="J175" s="17" t="s">
        <v>17</v>
      </c>
      <c r="K175" s="17"/>
      <c r="L175" s="25"/>
      <c r="M175" s="23"/>
    </row>
    <row r="176" spans="2:13" ht="26.4" customHeight="1" outlineLevel="1" x14ac:dyDescent="0.2">
      <c r="B176" s="15"/>
      <c r="C176" s="17" t="s">
        <v>152</v>
      </c>
      <c r="D176" s="27" t="s">
        <v>218</v>
      </c>
      <c r="E176" s="27" t="s">
        <v>339</v>
      </c>
      <c r="F176" s="16" t="s">
        <v>340</v>
      </c>
      <c r="G176" s="17" t="s">
        <v>17</v>
      </c>
      <c r="H176" s="17" t="s">
        <v>17</v>
      </c>
      <c r="I176" s="17"/>
      <c r="J176" s="17" t="s">
        <v>17</v>
      </c>
      <c r="K176" s="17"/>
      <c r="L176" s="25"/>
      <c r="M176" s="23"/>
    </row>
    <row r="177" spans="2:13" ht="26.4" customHeight="1" outlineLevel="1" x14ac:dyDescent="0.2">
      <c r="B177" s="15"/>
      <c r="C177" s="17" t="s">
        <v>152</v>
      </c>
      <c r="D177" s="27" t="s">
        <v>218</v>
      </c>
      <c r="E177" s="27" t="s">
        <v>341</v>
      </c>
      <c r="F177" s="16" t="s">
        <v>342</v>
      </c>
      <c r="G177" s="17" t="s">
        <v>17</v>
      </c>
      <c r="H177" s="17" t="s">
        <v>17</v>
      </c>
      <c r="I177" s="17"/>
      <c r="J177" s="17" t="s">
        <v>17</v>
      </c>
      <c r="K177" s="17"/>
      <c r="L177" s="25"/>
      <c r="M177" s="23"/>
    </row>
    <row r="178" spans="2:13" ht="26.4" customHeight="1" outlineLevel="1" x14ac:dyDescent="0.2">
      <c r="B178" s="15"/>
      <c r="C178" s="17" t="s">
        <v>152</v>
      </c>
      <c r="D178" s="27" t="s">
        <v>218</v>
      </c>
      <c r="E178" s="27" t="s">
        <v>343</v>
      </c>
      <c r="F178" s="16" t="s">
        <v>344</v>
      </c>
      <c r="G178" s="17" t="s">
        <v>17</v>
      </c>
      <c r="H178" s="17" t="s">
        <v>17</v>
      </c>
      <c r="I178" s="17"/>
      <c r="J178" s="17" t="s">
        <v>17</v>
      </c>
      <c r="K178" s="17"/>
      <c r="L178" s="25"/>
      <c r="M178" s="23"/>
    </row>
    <row r="179" spans="2:13" ht="26.4" customHeight="1" outlineLevel="1" x14ac:dyDescent="0.2">
      <c r="B179" s="15"/>
      <c r="C179" s="17" t="s">
        <v>152</v>
      </c>
      <c r="D179" s="27" t="s">
        <v>218</v>
      </c>
      <c r="E179" s="27" t="s">
        <v>345</v>
      </c>
      <c r="F179" s="16" t="s">
        <v>346</v>
      </c>
      <c r="G179" s="17" t="s">
        <v>17</v>
      </c>
      <c r="H179" s="17" t="s">
        <v>17</v>
      </c>
      <c r="I179" s="17"/>
      <c r="J179" s="17" t="s">
        <v>17</v>
      </c>
      <c r="K179" s="17"/>
      <c r="L179" s="25"/>
      <c r="M179" s="23"/>
    </row>
    <row r="180" spans="2:13" ht="26.4" customHeight="1" outlineLevel="1" x14ac:dyDescent="0.2">
      <c r="B180" s="15"/>
      <c r="C180" s="17" t="s">
        <v>152</v>
      </c>
      <c r="D180" s="27" t="s">
        <v>218</v>
      </c>
      <c r="E180" s="27" t="s">
        <v>347</v>
      </c>
      <c r="F180" s="16" t="s">
        <v>348</v>
      </c>
      <c r="G180" s="17" t="s">
        <v>17</v>
      </c>
      <c r="H180" s="17" t="s">
        <v>17</v>
      </c>
      <c r="I180" s="17"/>
      <c r="J180" s="17" t="s">
        <v>17</v>
      </c>
      <c r="K180" s="17"/>
      <c r="L180" s="25"/>
      <c r="M180" s="23"/>
    </row>
    <row r="181" spans="2:13" ht="26.4" customHeight="1" outlineLevel="1" x14ac:dyDescent="0.2">
      <c r="B181" s="15"/>
      <c r="C181" s="17" t="s">
        <v>152</v>
      </c>
      <c r="D181" s="27" t="s">
        <v>218</v>
      </c>
      <c r="E181" s="27" t="s">
        <v>349</v>
      </c>
      <c r="F181" s="16" t="s">
        <v>350</v>
      </c>
      <c r="G181" s="17" t="s">
        <v>17</v>
      </c>
      <c r="H181" s="17" t="s">
        <v>17</v>
      </c>
      <c r="I181" s="17"/>
      <c r="J181" s="17" t="s">
        <v>17</v>
      </c>
      <c r="K181" s="17"/>
      <c r="L181" s="25"/>
      <c r="M181" s="23"/>
    </row>
    <row r="182" spans="2:13" ht="26.4" customHeight="1" outlineLevel="1" x14ac:dyDescent="0.2">
      <c r="B182" s="15"/>
      <c r="C182" s="17" t="s">
        <v>152</v>
      </c>
      <c r="D182" s="27" t="s">
        <v>218</v>
      </c>
      <c r="E182" s="27" t="s">
        <v>351</v>
      </c>
      <c r="F182" s="16" t="s">
        <v>352</v>
      </c>
      <c r="G182" s="17" t="s">
        <v>17</v>
      </c>
      <c r="H182" s="17" t="s">
        <v>17</v>
      </c>
      <c r="I182" s="17"/>
      <c r="J182" s="17" t="s">
        <v>17</v>
      </c>
      <c r="K182" s="17"/>
      <c r="L182" s="25"/>
      <c r="M182" s="23"/>
    </row>
    <row r="183" spans="2:13" ht="26.4" customHeight="1" outlineLevel="1" x14ac:dyDescent="0.2">
      <c r="B183" s="15"/>
      <c r="C183" s="17" t="s">
        <v>152</v>
      </c>
      <c r="D183" s="27" t="s">
        <v>218</v>
      </c>
      <c r="E183" s="27" t="s">
        <v>353</v>
      </c>
      <c r="F183" s="16" t="s">
        <v>354</v>
      </c>
      <c r="G183" s="17" t="s">
        <v>17</v>
      </c>
      <c r="H183" s="17" t="s">
        <v>17</v>
      </c>
      <c r="I183" s="17"/>
      <c r="J183" s="17" t="s">
        <v>17</v>
      </c>
      <c r="K183" s="17"/>
      <c r="L183" s="25"/>
      <c r="M183" s="23"/>
    </row>
    <row r="184" spans="2:13" ht="26.4" customHeight="1" outlineLevel="1" x14ac:dyDescent="0.2">
      <c r="B184" s="15"/>
      <c r="C184" s="17" t="s">
        <v>152</v>
      </c>
      <c r="D184" s="27" t="s">
        <v>218</v>
      </c>
      <c r="E184" s="27" t="s">
        <v>355</v>
      </c>
      <c r="F184" s="16" t="s">
        <v>356</v>
      </c>
      <c r="G184" s="17" t="s">
        <v>17</v>
      </c>
      <c r="H184" s="17" t="s">
        <v>17</v>
      </c>
      <c r="I184" s="17"/>
      <c r="J184" s="17" t="s">
        <v>17</v>
      </c>
      <c r="K184" s="17"/>
      <c r="L184" s="25"/>
      <c r="M184" s="23"/>
    </row>
    <row r="185" spans="2:13" ht="26.4" customHeight="1" outlineLevel="1" x14ac:dyDescent="0.2">
      <c r="B185" s="15"/>
      <c r="C185" s="17" t="s">
        <v>152</v>
      </c>
      <c r="D185" s="27" t="s">
        <v>218</v>
      </c>
      <c r="E185" s="27" t="s">
        <v>357</v>
      </c>
      <c r="F185" s="16" t="s">
        <v>358</v>
      </c>
      <c r="G185" s="17" t="s">
        <v>17</v>
      </c>
      <c r="H185" s="17" t="s">
        <v>17</v>
      </c>
      <c r="I185" s="17"/>
      <c r="J185" s="17" t="s">
        <v>17</v>
      </c>
      <c r="K185" s="17"/>
      <c r="L185" s="25"/>
      <c r="M185" s="23"/>
    </row>
    <row r="186" spans="2:13" ht="26.4" customHeight="1" outlineLevel="1" x14ac:dyDescent="0.2">
      <c r="B186" s="15"/>
      <c r="C186" s="17" t="s">
        <v>152</v>
      </c>
      <c r="D186" s="27" t="s">
        <v>218</v>
      </c>
      <c r="E186" s="27" t="s">
        <v>359</v>
      </c>
      <c r="F186" s="16" t="s">
        <v>360</v>
      </c>
      <c r="G186" s="17" t="s">
        <v>17</v>
      </c>
      <c r="H186" s="17" t="s">
        <v>17</v>
      </c>
      <c r="I186" s="17"/>
      <c r="J186" s="17" t="s">
        <v>17</v>
      </c>
      <c r="K186" s="17"/>
      <c r="L186" s="25"/>
      <c r="M186" s="23"/>
    </row>
    <row r="187" spans="2:13" ht="26.4" customHeight="1" outlineLevel="1" x14ac:dyDescent="0.2">
      <c r="B187" s="15"/>
      <c r="C187" s="17" t="s">
        <v>152</v>
      </c>
      <c r="D187" s="27" t="s">
        <v>218</v>
      </c>
      <c r="E187" s="27" t="s">
        <v>361</v>
      </c>
      <c r="F187" s="16" t="s">
        <v>362</v>
      </c>
      <c r="G187" s="17" t="s">
        <v>17</v>
      </c>
      <c r="H187" s="17" t="s">
        <v>17</v>
      </c>
      <c r="I187" s="17"/>
      <c r="J187" s="17" t="s">
        <v>17</v>
      </c>
      <c r="K187" s="17"/>
      <c r="L187" s="25"/>
      <c r="M187" s="23"/>
    </row>
    <row r="188" spans="2:13" ht="26.4" customHeight="1" outlineLevel="1" x14ac:dyDescent="0.2">
      <c r="B188" s="15"/>
      <c r="C188" s="17" t="s">
        <v>152</v>
      </c>
      <c r="D188" s="27" t="s">
        <v>218</v>
      </c>
      <c r="E188" s="27" t="s">
        <v>363</v>
      </c>
      <c r="F188" s="16" t="s">
        <v>364</v>
      </c>
      <c r="G188" s="17" t="s">
        <v>17</v>
      </c>
      <c r="H188" s="17" t="s">
        <v>17</v>
      </c>
      <c r="I188" s="17"/>
      <c r="J188" s="17" t="s">
        <v>17</v>
      </c>
      <c r="K188" s="17"/>
      <c r="L188" s="25"/>
      <c r="M188" s="23"/>
    </row>
    <row r="189" spans="2:13" ht="26.4" customHeight="1" outlineLevel="1" x14ac:dyDescent="0.2">
      <c r="B189" s="15"/>
      <c r="C189" s="17" t="s">
        <v>152</v>
      </c>
      <c r="D189" s="27" t="s">
        <v>218</v>
      </c>
      <c r="E189" s="27" t="s">
        <v>365</v>
      </c>
      <c r="F189" s="16" t="s">
        <v>366</v>
      </c>
      <c r="G189" s="17" t="s">
        <v>17</v>
      </c>
      <c r="H189" s="17" t="s">
        <v>17</v>
      </c>
      <c r="I189" s="17"/>
      <c r="J189" s="17" t="s">
        <v>17</v>
      </c>
      <c r="K189" s="17"/>
      <c r="L189" s="25"/>
      <c r="M189" s="23"/>
    </row>
    <row r="190" spans="2:13" ht="26.4" customHeight="1" outlineLevel="1" x14ac:dyDescent="0.2">
      <c r="B190" s="15"/>
      <c r="C190" s="17" t="s">
        <v>152</v>
      </c>
      <c r="D190" s="27" t="s">
        <v>218</v>
      </c>
      <c r="E190" s="27" t="s">
        <v>367</v>
      </c>
      <c r="F190" s="16" t="s">
        <v>368</v>
      </c>
      <c r="G190" s="17" t="s">
        <v>17</v>
      </c>
      <c r="H190" s="17" t="s">
        <v>17</v>
      </c>
      <c r="I190" s="17"/>
      <c r="J190" s="17" t="s">
        <v>17</v>
      </c>
      <c r="K190" s="17"/>
      <c r="L190" s="25"/>
      <c r="M190" s="23"/>
    </row>
    <row r="191" spans="2:13" ht="26.4" customHeight="1" outlineLevel="1" x14ac:dyDescent="0.2">
      <c r="B191" s="15"/>
      <c r="C191" s="17" t="s">
        <v>152</v>
      </c>
      <c r="D191" s="27" t="s">
        <v>218</v>
      </c>
      <c r="E191" s="27" t="s">
        <v>369</v>
      </c>
      <c r="F191" s="16" t="s">
        <v>370</v>
      </c>
      <c r="G191" s="17" t="s">
        <v>17</v>
      </c>
      <c r="H191" s="17" t="s">
        <v>17</v>
      </c>
      <c r="I191" s="17"/>
      <c r="J191" s="17" t="s">
        <v>17</v>
      </c>
      <c r="K191" s="17"/>
      <c r="L191" s="25"/>
      <c r="M191" s="23"/>
    </row>
    <row r="192" spans="2:13" ht="26.4" customHeight="1" outlineLevel="1" x14ac:dyDescent="0.2">
      <c r="B192" s="15"/>
      <c r="C192" s="17" t="s">
        <v>541</v>
      </c>
      <c r="D192" s="27" t="s">
        <v>218</v>
      </c>
      <c r="E192" s="27" t="s">
        <v>379</v>
      </c>
      <c r="F192" s="16" t="s">
        <v>380</v>
      </c>
      <c r="G192" s="17" t="s">
        <v>17</v>
      </c>
      <c r="H192" s="17" t="s">
        <v>17</v>
      </c>
      <c r="I192" s="17"/>
      <c r="J192" s="17" t="s">
        <v>17</v>
      </c>
      <c r="K192" s="17"/>
      <c r="L192" s="25"/>
      <c r="M192" s="23"/>
    </row>
    <row r="193" spans="1:14" ht="50.4" customHeight="1" outlineLevel="1" x14ac:dyDescent="0.2">
      <c r="B193" s="15" t="s">
        <v>482</v>
      </c>
      <c r="C193" s="17" t="s">
        <v>1</v>
      </c>
      <c r="D193" s="27" t="s">
        <v>415</v>
      </c>
      <c r="E193" s="27" t="s">
        <v>542</v>
      </c>
      <c r="F193" s="16" t="s">
        <v>543</v>
      </c>
      <c r="G193" s="17"/>
      <c r="H193" s="53" t="s">
        <v>485</v>
      </c>
      <c r="I193" s="17"/>
      <c r="J193" s="17"/>
      <c r="K193" s="17"/>
      <c r="L193" s="25"/>
      <c r="M193" s="23" t="s">
        <v>629</v>
      </c>
    </row>
    <row r="194" spans="1:14" ht="50.4" customHeight="1" outlineLevel="1" x14ac:dyDescent="0.2">
      <c r="B194" s="15"/>
      <c r="C194" s="17" t="s">
        <v>1</v>
      </c>
      <c r="D194" s="27" t="s">
        <v>415</v>
      </c>
      <c r="E194" s="27" t="s">
        <v>544</v>
      </c>
      <c r="F194" s="16" t="s">
        <v>545</v>
      </c>
      <c r="G194" s="17"/>
      <c r="H194" s="53" t="s">
        <v>485</v>
      </c>
      <c r="I194" s="17"/>
      <c r="J194" s="17"/>
      <c r="K194" s="17"/>
      <c r="L194" s="25"/>
      <c r="M194" s="23" t="s">
        <v>630</v>
      </c>
    </row>
    <row r="195" spans="1:14" ht="62.4" customHeight="1" outlineLevel="1" x14ac:dyDescent="0.2">
      <c r="B195" s="15"/>
      <c r="C195" s="17" t="s">
        <v>1</v>
      </c>
      <c r="D195" s="27" t="s">
        <v>415</v>
      </c>
      <c r="E195" s="27" t="s">
        <v>546</v>
      </c>
      <c r="F195" s="16" t="s">
        <v>547</v>
      </c>
      <c r="G195" s="17"/>
      <c r="H195" s="53" t="s">
        <v>485</v>
      </c>
      <c r="I195" s="17"/>
      <c r="J195" s="17"/>
      <c r="K195" s="17"/>
      <c r="L195" s="25"/>
      <c r="M195" s="23" t="s">
        <v>631</v>
      </c>
    </row>
    <row r="196" spans="1:14" ht="50.4" customHeight="1" outlineLevel="1" x14ac:dyDescent="0.2">
      <c r="B196" s="15"/>
      <c r="C196" s="17" t="s">
        <v>1</v>
      </c>
      <c r="D196" s="27" t="s">
        <v>415</v>
      </c>
      <c r="E196" s="27" t="s">
        <v>548</v>
      </c>
      <c r="F196" s="16" t="s">
        <v>549</v>
      </c>
      <c r="G196" s="17"/>
      <c r="H196" s="53" t="s">
        <v>485</v>
      </c>
      <c r="I196" s="17"/>
      <c r="J196" s="17"/>
      <c r="K196" s="17"/>
      <c r="L196" s="25"/>
      <c r="M196" s="23" t="s">
        <v>632</v>
      </c>
    </row>
    <row r="197" spans="1:14" ht="62.4" customHeight="1" outlineLevel="1" x14ac:dyDescent="0.2">
      <c r="B197" s="15"/>
      <c r="C197" s="17" t="s">
        <v>1</v>
      </c>
      <c r="D197" s="27" t="s">
        <v>415</v>
      </c>
      <c r="E197" s="27" t="s">
        <v>550</v>
      </c>
      <c r="F197" s="16" t="s">
        <v>551</v>
      </c>
      <c r="G197" s="17"/>
      <c r="H197" s="53" t="s">
        <v>485</v>
      </c>
      <c r="I197" s="17"/>
      <c r="J197" s="17"/>
      <c r="K197" s="17"/>
      <c r="L197" s="25"/>
      <c r="M197" s="23" t="s">
        <v>633</v>
      </c>
    </row>
    <row r="198" spans="1:14" ht="86.4" customHeight="1" outlineLevel="1" x14ac:dyDescent="0.2">
      <c r="B198" s="15"/>
      <c r="C198" s="17" t="s">
        <v>1</v>
      </c>
      <c r="D198" s="27" t="s">
        <v>415</v>
      </c>
      <c r="E198" s="27" t="s">
        <v>552</v>
      </c>
      <c r="F198" s="16" t="s">
        <v>553</v>
      </c>
      <c r="G198" s="17"/>
      <c r="H198" s="53" t="s">
        <v>485</v>
      </c>
      <c r="I198" s="17"/>
      <c r="J198" s="17"/>
      <c r="K198" s="17"/>
      <c r="L198" s="25"/>
      <c r="M198" s="23" t="s">
        <v>634</v>
      </c>
    </row>
    <row r="199" spans="1:14" ht="62.4" customHeight="1" outlineLevel="1" x14ac:dyDescent="0.2">
      <c r="B199" s="15"/>
      <c r="C199" s="17" t="s">
        <v>1</v>
      </c>
      <c r="D199" s="27" t="s">
        <v>415</v>
      </c>
      <c r="E199" s="27" t="s">
        <v>554</v>
      </c>
      <c r="F199" s="16" t="s">
        <v>555</v>
      </c>
      <c r="G199" s="17"/>
      <c r="H199" s="53" t="s">
        <v>485</v>
      </c>
      <c r="I199" s="17"/>
      <c r="J199" s="17"/>
      <c r="K199" s="17"/>
      <c r="L199" s="25"/>
      <c r="M199" s="23" t="s">
        <v>635</v>
      </c>
    </row>
    <row r="200" spans="1:14" ht="62.4" customHeight="1" outlineLevel="1" x14ac:dyDescent="0.2">
      <c r="B200" s="15"/>
      <c r="C200" s="17" t="s">
        <v>1</v>
      </c>
      <c r="D200" s="27" t="s">
        <v>415</v>
      </c>
      <c r="E200" s="27" t="s">
        <v>556</v>
      </c>
      <c r="F200" s="16" t="s">
        <v>557</v>
      </c>
      <c r="G200" s="17"/>
      <c r="H200" s="53" t="s">
        <v>485</v>
      </c>
      <c r="I200" s="17"/>
      <c r="J200" s="17"/>
      <c r="K200" s="17"/>
      <c r="L200" s="25"/>
      <c r="M200" s="23" t="s">
        <v>636</v>
      </c>
    </row>
    <row r="201" spans="1:14" ht="50.4" customHeight="1" outlineLevel="1" x14ac:dyDescent="0.2">
      <c r="B201" s="15"/>
      <c r="C201" s="17" t="s">
        <v>1</v>
      </c>
      <c r="D201" s="27" t="s">
        <v>415</v>
      </c>
      <c r="E201" s="27" t="s">
        <v>558</v>
      </c>
      <c r="F201" s="16" t="s">
        <v>559</v>
      </c>
      <c r="G201" s="17"/>
      <c r="H201" s="53" t="s">
        <v>485</v>
      </c>
      <c r="I201" s="17"/>
      <c r="J201" s="17"/>
      <c r="K201" s="17"/>
      <c r="L201" s="25"/>
      <c r="M201" s="23" t="s">
        <v>637</v>
      </c>
    </row>
    <row r="202" spans="1:14" ht="50.4" customHeight="1" outlineLevel="1" x14ac:dyDescent="0.2">
      <c r="B202" s="15"/>
      <c r="C202" s="17" t="s">
        <v>1</v>
      </c>
      <c r="D202" s="27" t="s">
        <v>415</v>
      </c>
      <c r="E202" s="27" t="s">
        <v>560</v>
      </c>
      <c r="F202" s="16" t="s">
        <v>561</v>
      </c>
      <c r="G202" s="17"/>
      <c r="H202" s="53" t="s">
        <v>485</v>
      </c>
      <c r="I202" s="17"/>
      <c r="J202" s="17"/>
      <c r="K202" s="17"/>
      <c r="L202" s="25"/>
      <c r="M202" s="23" t="s">
        <v>638</v>
      </c>
    </row>
    <row r="203" spans="1:14" ht="50.4" customHeight="1" outlineLevel="1" x14ac:dyDescent="0.2">
      <c r="B203" s="15"/>
      <c r="C203" s="17" t="s">
        <v>1</v>
      </c>
      <c r="D203" s="27" t="s">
        <v>415</v>
      </c>
      <c r="E203" s="27" t="s">
        <v>562</v>
      </c>
      <c r="F203" s="16" t="s">
        <v>563</v>
      </c>
      <c r="G203" s="17"/>
      <c r="H203" s="53" t="s">
        <v>485</v>
      </c>
      <c r="I203" s="17"/>
      <c r="J203" s="17"/>
      <c r="K203" s="17"/>
      <c r="L203" s="25"/>
      <c r="M203" s="23" t="s">
        <v>639</v>
      </c>
    </row>
    <row r="204" spans="1:14" ht="62.4" customHeight="1" outlineLevel="1" x14ac:dyDescent="0.2">
      <c r="B204" s="15"/>
      <c r="C204" s="17" t="s">
        <v>1</v>
      </c>
      <c r="D204" s="27" t="s">
        <v>415</v>
      </c>
      <c r="E204" s="27" t="s">
        <v>564</v>
      </c>
      <c r="F204" s="16" t="s">
        <v>565</v>
      </c>
      <c r="G204" s="17"/>
      <c r="H204" s="53" t="s">
        <v>485</v>
      </c>
      <c r="I204" s="17"/>
      <c r="J204" s="17"/>
      <c r="K204" s="17"/>
      <c r="L204" s="25"/>
      <c r="M204" s="23" t="s">
        <v>640</v>
      </c>
    </row>
    <row r="205" spans="1:14" ht="50.4" customHeight="1" outlineLevel="1" x14ac:dyDescent="0.2">
      <c r="B205" s="15"/>
      <c r="C205" s="17" t="s">
        <v>678</v>
      </c>
      <c r="D205" s="27" t="s">
        <v>679</v>
      </c>
      <c r="E205" s="27" t="s">
        <v>570</v>
      </c>
      <c r="F205" s="16" t="s">
        <v>571</v>
      </c>
      <c r="G205" s="17"/>
      <c r="H205" s="53" t="s">
        <v>485</v>
      </c>
      <c r="I205" s="17"/>
      <c r="J205" s="17"/>
      <c r="K205" s="17"/>
      <c r="L205" s="25"/>
      <c r="M205" s="23" t="s">
        <v>641</v>
      </c>
    </row>
    <row r="206" spans="1:14" ht="50.4" customHeight="1" outlineLevel="1" thickBot="1" x14ac:dyDescent="0.25">
      <c r="B206" s="5"/>
      <c r="C206" s="12" t="s">
        <v>483</v>
      </c>
      <c r="D206" s="28" t="s">
        <v>530</v>
      </c>
      <c r="E206" s="28" t="s">
        <v>680</v>
      </c>
      <c r="F206" s="6" t="s">
        <v>681</v>
      </c>
      <c r="G206" s="12"/>
      <c r="H206" s="58" t="s">
        <v>485</v>
      </c>
      <c r="I206" s="12"/>
      <c r="J206" s="12"/>
      <c r="K206" s="12"/>
      <c r="L206" s="19"/>
      <c r="M206" s="22" t="s">
        <v>682</v>
      </c>
    </row>
    <row r="207" spans="1:14" ht="26.4" customHeight="1" outlineLevel="1" x14ac:dyDescent="0.2">
      <c r="B207" s="39"/>
      <c r="C207" s="34"/>
      <c r="D207" s="35"/>
      <c r="E207" s="35"/>
      <c r="F207" s="33"/>
      <c r="G207" s="34"/>
      <c r="H207" s="40"/>
      <c r="I207" s="34"/>
      <c r="J207" s="34"/>
      <c r="K207" s="34"/>
      <c r="L207" s="34"/>
      <c r="M207" s="33"/>
    </row>
    <row r="208" spans="1:14" ht="26.4" customHeight="1" thickBot="1" x14ac:dyDescent="0.25">
      <c r="A208" s="37" t="s">
        <v>522</v>
      </c>
      <c r="B208" s="33"/>
      <c r="C208" s="34"/>
      <c r="D208" s="33"/>
      <c r="E208" s="33"/>
      <c r="F208" s="33"/>
      <c r="G208" s="33"/>
      <c r="H208" s="33"/>
      <c r="I208" s="33"/>
      <c r="J208" s="33"/>
      <c r="K208" s="33"/>
      <c r="L208" s="33"/>
      <c r="M208" s="33"/>
      <c r="N208" s="38"/>
    </row>
    <row r="209" spans="1:14" ht="26.4" customHeight="1" outlineLevel="1" thickBot="1" x14ac:dyDescent="0.25">
      <c r="B209" s="7" t="s">
        <v>38</v>
      </c>
      <c r="C209" s="8" t="s">
        <v>3</v>
      </c>
      <c r="D209" s="8" t="s">
        <v>37</v>
      </c>
      <c r="E209" s="8" t="s">
        <v>4</v>
      </c>
      <c r="F209" s="8" t="s">
        <v>6</v>
      </c>
      <c r="G209" s="8" t="s">
        <v>10</v>
      </c>
      <c r="H209" s="8" t="s">
        <v>11</v>
      </c>
      <c r="I209" s="8" t="s">
        <v>16</v>
      </c>
      <c r="J209" s="8" t="s">
        <v>12</v>
      </c>
      <c r="K209" s="8" t="s">
        <v>14</v>
      </c>
      <c r="L209" s="9" t="s">
        <v>13</v>
      </c>
      <c r="M209" s="20" t="s">
        <v>5</v>
      </c>
    </row>
    <row r="210" spans="1:14" ht="50.4" customHeight="1" outlineLevel="1" x14ac:dyDescent="0.2">
      <c r="B210" s="15" t="s">
        <v>482</v>
      </c>
      <c r="C210" s="17" t="s">
        <v>1</v>
      </c>
      <c r="D210" s="27" t="s">
        <v>415</v>
      </c>
      <c r="E210" s="27" t="s">
        <v>521</v>
      </c>
      <c r="F210" s="16" t="s">
        <v>523</v>
      </c>
      <c r="G210" s="17"/>
      <c r="H210" s="53" t="s">
        <v>486</v>
      </c>
      <c r="I210" s="17"/>
      <c r="J210" s="17"/>
      <c r="K210" s="17"/>
      <c r="L210" s="25"/>
      <c r="M210" s="23" t="s">
        <v>622</v>
      </c>
    </row>
    <row r="211" spans="1:14" ht="50.4" customHeight="1" outlineLevel="1" x14ac:dyDescent="0.2">
      <c r="B211" s="15"/>
      <c r="C211" s="17" t="s">
        <v>483</v>
      </c>
      <c r="D211" s="27" t="s">
        <v>530</v>
      </c>
      <c r="E211" s="27" t="s">
        <v>524</v>
      </c>
      <c r="F211" s="16" t="s">
        <v>525</v>
      </c>
      <c r="G211" s="17"/>
      <c r="H211" s="53" t="s">
        <v>486</v>
      </c>
      <c r="I211" s="17"/>
      <c r="J211" s="17"/>
      <c r="K211" s="17"/>
      <c r="L211" s="25"/>
      <c r="M211" s="23" t="s">
        <v>623</v>
      </c>
    </row>
    <row r="212" spans="1:14" ht="50.4" customHeight="1" outlineLevel="1" thickBot="1" x14ac:dyDescent="0.25">
      <c r="B212" s="5"/>
      <c r="C212" s="12" t="s">
        <v>483</v>
      </c>
      <c r="D212" s="28" t="s">
        <v>530</v>
      </c>
      <c r="E212" s="28" t="s">
        <v>526</v>
      </c>
      <c r="F212" s="6" t="s">
        <v>527</v>
      </c>
      <c r="G212" s="12"/>
      <c r="H212" s="58" t="s">
        <v>486</v>
      </c>
      <c r="I212" s="12"/>
      <c r="J212" s="12"/>
      <c r="K212" s="12"/>
      <c r="L212" s="19"/>
      <c r="M212" s="22" t="s">
        <v>507</v>
      </c>
    </row>
    <row r="213" spans="1:14" ht="26.4" customHeight="1" outlineLevel="1" x14ac:dyDescent="0.2">
      <c r="B213" s="33"/>
      <c r="C213" s="34"/>
      <c r="D213" s="35"/>
      <c r="E213" s="35"/>
      <c r="F213" s="33"/>
      <c r="G213" s="34"/>
      <c r="H213" s="34"/>
      <c r="I213" s="34"/>
      <c r="J213" s="34"/>
      <c r="K213" s="34"/>
      <c r="L213" s="34"/>
      <c r="M213" s="33"/>
    </row>
    <row r="214" spans="1:14" ht="26.4" customHeight="1" thickBot="1" x14ac:dyDescent="0.25">
      <c r="A214" s="37" t="s">
        <v>77</v>
      </c>
      <c r="B214" s="33"/>
      <c r="C214" s="34"/>
      <c r="D214" s="33"/>
      <c r="E214" s="33"/>
      <c r="F214" s="33"/>
      <c r="G214" s="33"/>
      <c r="H214" s="33"/>
      <c r="I214" s="33"/>
      <c r="J214" s="33"/>
      <c r="K214" s="33"/>
      <c r="L214" s="33"/>
      <c r="M214" s="33"/>
      <c r="N214" s="38"/>
    </row>
    <row r="215" spans="1:14" ht="26.4" customHeight="1" outlineLevel="1" thickBot="1" x14ac:dyDescent="0.25">
      <c r="B215" s="7" t="s">
        <v>38</v>
      </c>
      <c r="C215" s="8" t="s">
        <v>3</v>
      </c>
      <c r="D215" s="8" t="s">
        <v>37</v>
      </c>
      <c r="E215" s="8" t="s">
        <v>4</v>
      </c>
      <c r="F215" s="8" t="s">
        <v>6</v>
      </c>
      <c r="G215" s="8" t="s">
        <v>10</v>
      </c>
      <c r="H215" s="8" t="s">
        <v>11</v>
      </c>
      <c r="I215" s="8" t="s">
        <v>16</v>
      </c>
      <c r="J215" s="8" t="s">
        <v>12</v>
      </c>
      <c r="K215" s="8" t="s">
        <v>14</v>
      </c>
      <c r="L215" s="9" t="s">
        <v>13</v>
      </c>
      <c r="M215" s="20" t="s">
        <v>5</v>
      </c>
    </row>
    <row r="216" spans="1:14" ht="26.4" customHeight="1" outlineLevel="1" x14ac:dyDescent="0.2">
      <c r="B216" s="15" t="s">
        <v>145</v>
      </c>
      <c r="C216" s="17" t="s">
        <v>151</v>
      </c>
      <c r="D216" s="27" t="s">
        <v>192</v>
      </c>
      <c r="E216" s="27" t="s">
        <v>193</v>
      </c>
      <c r="F216" s="16" t="s">
        <v>194</v>
      </c>
      <c r="G216" s="17" t="s">
        <v>17</v>
      </c>
      <c r="H216" s="17" t="s">
        <v>17</v>
      </c>
      <c r="I216" s="17"/>
      <c r="J216" s="17" t="s">
        <v>17</v>
      </c>
      <c r="K216" s="17"/>
      <c r="L216" s="25"/>
      <c r="M216" s="23"/>
    </row>
    <row r="217" spans="1:14" ht="26.4" customHeight="1" outlineLevel="1" x14ac:dyDescent="0.2">
      <c r="B217" s="15"/>
      <c r="C217" s="17" t="s">
        <v>151</v>
      </c>
      <c r="D217" s="27" t="s">
        <v>192</v>
      </c>
      <c r="E217" s="27" t="s">
        <v>195</v>
      </c>
      <c r="F217" s="16" t="s">
        <v>196</v>
      </c>
      <c r="G217" s="17" t="s">
        <v>17</v>
      </c>
      <c r="H217" s="17" t="s">
        <v>17</v>
      </c>
      <c r="I217" s="17"/>
      <c r="J217" s="17" t="s">
        <v>17</v>
      </c>
      <c r="K217" s="17"/>
      <c r="L217" s="25"/>
      <c r="M217" s="23"/>
    </row>
    <row r="218" spans="1:14" ht="26.4" customHeight="1" outlineLevel="1" x14ac:dyDescent="0.2">
      <c r="B218" s="15"/>
      <c r="C218" s="17" t="s">
        <v>594</v>
      </c>
      <c r="D218" s="27" t="s">
        <v>192</v>
      </c>
      <c r="E218" s="27" t="s">
        <v>197</v>
      </c>
      <c r="F218" s="16" t="s">
        <v>198</v>
      </c>
      <c r="G218" s="17" t="s">
        <v>17</v>
      </c>
      <c r="H218" s="17" t="s">
        <v>17</v>
      </c>
      <c r="I218" s="17"/>
      <c r="J218" s="17" t="s">
        <v>17</v>
      </c>
      <c r="K218" s="17"/>
      <c r="L218" s="25"/>
      <c r="M218" s="23"/>
    </row>
    <row r="219" spans="1:14" ht="74.400000000000006" customHeight="1" outlineLevel="1" x14ac:dyDescent="0.2">
      <c r="B219" s="15" t="s">
        <v>482</v>
      </c>
      <c r="C219" s="17" t="s">
        <v>1</v>
      </c>
      <c r="D219" s="27" t="s">
        <v>415</v>
      </c>
      <c r="E219" s="27" t="s">
        <v>590</v>
      </c>
      <c r="F219" s="16" t="s">
        <v>591</v>
      </c>
      <c r="G219" s="17"/>
      <c r="H219" s="53" t="s">
        <v>486</v>
      </c>
      <c r="I219" s="17"/>
      <c r="J219" s="17"/>
      <c r="K219" s="17"/>
      <c r="L219" s="25"/>
      <c r="M219" s="23" t="s">
        <v>648</v>
      </c>
    </row>
    <row r="220" spans="1:14" ht="62.4" customHeight="1" outlineLevel="1" thickBot="1" x14ac:dyDescent="0.25">
      <c r="B220" s="5"/>
      <c r="C220" s="12" t="s">
        <v>483</v>
      </c>
      <c r="D220" s="28" t="s">
        <v>530</v>
      </c>
      <c r="E220" s="28" t="s">
        <v>592</v>
      </c>
      <c r="F220" s="6" t="s">
        <v>593</v>
      </c>
      <c r="G220" s="12"/>
      <c r="H220" s="58" t="s">
        <v>486</v>
      </c>
      <c r="I220" s="12"/>
      <c r="J220" s="12"/>
      <c r="K220" s="12"/>
      <c r="L220" s="19"/>
      <c r="M220" s="22" t="s">
        <v>649</v>
      </c>
    </row>
    <row r="221" spans="1:14" ht="26.4" customHeight="1" outlineLevel="1" x14ac:dyDescent="0.2">
      <c r="A221" s="37"/>
      <c r="B221" s="33"/>
      <c r="C221" s="34"/>
      <c r="D221" s="33"/>
      <c r="E221" s="33"/>
      <c r="F221" s="33"/>
      <c r="G221" s="33"/>
      <c r="H221" s="33"/>
      <c r="I221" s="33"/>
      <c r="J221" s="33"/>
      <c r="K221" s="33"/>
      <c r="L221" s="33"/>
      <c r="M221" s="33"/>
      <c r="N221" s="38"/>
    </row>
    <row r="222" spans="1:14" ht="26.4" customHeight="1" thickBot="1" x14ac:dyDescent="0.25">
      <c r="A222" s="37" t="s">
        <v>71</v>
      </c>
      <c r="B222" s="33"/>
      <c r="C222" s="34"/>
      <c r="D222" s="33"/>
      <c r="E222" s="33"/>
      <c r="F222" s="33"/>
      <c r="G222" s="33"/>
      <c r="H222" s="33"/>
      <c r="I222" s="33"/>
      <c r="J222" s="33"/>
      <c r="K222" s="33"/>
      <c r="L222" s="33"/>
      <c r="M222" s="33"/>
      <c r="N222" s="38"/>
    </row>
    <row r="223" spans="1:14" ht="26.4" customHeight="1" outlineLevel="1" thickBot="1" x14ac:dyDescent="0.25">
      <c r="B223" s="7" t="s">
        <v>38</v>
      </c>
      <c r="C223" s="8" t="s">
        <v>3</v>
      </c>
      <c r="D223" s="8" t="s">
        <v>37</v>
      </c>
      <c r="E223" s="8" t="s">
        <v>4</v>
      </c>
      <c r="F223" s="8" t="s">
        <v>6</v>
      </c>
      <c r="G223" s="8" t="s">
        <v>10</v>
      </c>
      <c r="H223" s="8" t="s">
        <v>11</v>
      </c>
      <c r="I223" s="8" t="s">
        <v>16</v>
      </c>
      <c r="J223" s="8" t="s">
        <v>12</v>
      </c>
      <c r="K223" s="8" t="s">
        <v>14</v>
      </c>
      <c r="L223" s="9" t="s">
        <v>13</v>
      </c>
      <c r="M223" s="20" t="s">
        <v>5</v>
      </c>
    </row>
    <row r="224" spans="1:14" ht="26.4" customHeight="1" outlineLevel="1" x14ac:dyDescent="0.2">
      <c r="B224" s="15" t="s">
        <v>150</v>
      </c>
      <c r="C224" s="17" t="s">
        <v>152</v>
      </c>
      <c r="D224" s="27" t="s">
        <v>74</v>
      </c>
      <c r="E224" s="27" t="s">
        <v>75</v>
      </c>
      <c r="F224" s="16" t="s">
        <v>76</v>
      </c>
      <c r="G224" s="17" t="s">
        <v>17</v>
      </c>
      <c r="H224" s="17" t="s">
        <v>17</v>
      </c>
      <c r="I224" s="17"/>
      <c r="J224" s="17" t="s">
        <v>17</v>
      </c>
      <c r="K224" s="17"/>
      <c r="L224" s="25"/>
      <c r="M224" s="23"/>
    </row>
    <row r="225" spans="1:14" ht="26.4" customHeight="1" outlineLevel="1" x14ac:dyDescent="0.2">
      <c r="B225" s="15"/>
      <c r="C225" s="17" t="s">
        <v>151</v>
      </c>
      <c r="D225" s="27" t="s">
        <v>74</v>
      </c>
      <c r="E225" s="27" t="s">
        <v>146</v>
      </c>
      <c r="F225" s="16" t="s">
        <v>147</v>
      </c>
      <c r="G225" s="17" t="s">
        <v>17</v>
      </c>
      <c r="H225" s="17" t="s">
        <v>17</v>
      </c>
      <c r="I225" s="17"/>
      <c r="J225" s="17" t="s">
        <v>17</v>
      </c>
      <c r="K225" s="17"/>
      <c r="L225" s="25"/>
      <c r="M225" s="23"/>
    </row>
    <row r="226" spans="1:14" ht="26.4" customHeight="1" outlineLevel="1" x14ac:dyDescent="0.2">
      <c r="B226" s="15"/>
      <c r="C226" s="17" t="s">
        <v>536</v>
      </c>
      <c r="D226" s="27" t="s">
        <v>74</v>
      </c>
      <c r="E226" s="27" t="s">
        <v>148</v>
      </c>
      <c r="F226" s="16" t="s">
        <v>149</v>
      </c>
      <c r="G226" s="17" t="s">
        <v>17</v>
      </c>
      <c r="H226" s="17" t="s">
        <v>17</v>
      </c>
      <c r="I226" s="17"/>
      <c r="J226" s="17" t="s">
        <v>17</v>
      </c>
      <c r="K226" s="17"/>
      <c r="L226" s="25"/>
      <c r="M226" s="23"/>
    </row>
    <row r="227" spans="1:14" ht="86.4" customHeight="1" outlineLevel="1" x14ac:dyDescent="0.2">
      <c r="B227" s="15" t="s">
        <v>482</v>
      </c>
      <c r="C227" s="17" t="s">
        <v>1</v>
      </c>
      <c r="D227" s="27" t="s">
        <v>415</v>
      </c>
      <c r="E227" s="27" t="s">
        <v>537</v>
      </c>
      <c r="F227" s="16" t="s">
        <v>538</v>
      </c>
      <c r="G227" s="17"/>
      <c r="H227" s="53" t="s">
        <v>485</v>
      </c>
      <c r="I227" s="17"/>
      <c r="J227" s="17"/>
      <c r="K227" s="17"/>
      <c r="L227" s="25"/>
      <c r="M227" s="23" t="s">
        <v>627</v>
      </c>
    </row>
    <row r="228" spans="1:14" ht="74.400000000000006" customHeight="1" outlineLevel="1" thickBot="1" x14ac:dyDescent="0.25">
      <c r="B228" s="5"/>
      <c r="C228" s="12" t="s">
        <v>483</v>
      </c>
      <c r="D228" s="28" t="s">
        <v>530</v>
      </c>
      <c r="E228" s="28" t="s">
        <v>539</v>
      </c>
      <c r="F228" s="6" t="s">
        <v>540</v>
      </c>
      <c r="G228" s="12"/>
      <c r="H228" s="58" t="s">
        <v>485</v>
      </c>
      <c r="I228" s="12"/>
      <c r="J228" s="12"/>
      <c r="K228" s="12"/>
      <c r="L228" s="19"/>
      <c r="M228" s="22" t="s">
        <v>628</v>
      </c>
    </row>
    <row r="229" spans="1:14" ht="26.4" customHeight="1" outlineLevel="1" x14ac:dyDescent="0.2">
      <c r="A229" s="37"/>
      <c r="B229" s="33"/>
      <c r="C229" s="34"/>
      <c r="D229" s="33"/>
      <c r="E229" s="33"/>
      <c r="F229" s="33"/>
      <c r="G229" s="33"/>
      <c r="H229" s="33"/>
      <c r="I229" s="33"/>
      <c r="J229" s="33"/>
      <c r="K229" s="33"/>
      <c r="L229" s="33"/>
      <c r="M229" s="33"/>
      <c r="N229" s="38"/>
    </row>
    <row r="230" spans="1:14" ht="26.4" customHeight="1" thickBot="1" x14ac:dyDescent="0.25">
      <c r="A230" s="37" t="s">
        <v>2</v>
      </c>
      <c r="B230" s="33"/>
      <c r="C230" s="34"/>
      <c r="D230" s="33"/>
      <c r="E230" s="33"/>
      <c r="F230" s="33"/>
      <c r="G230" s="33"/>
      <c r="H230" s="33"/>
      <c r="I230" s="33"/>
      <c r="J230" s="33"/>
      <c r="K230" s="33"/>
      <c r="L230" s="33"/>
      <c r="M230" s="33"/>
      <c r="N230" s="38"/>
    </row>
    <row r="231" spans="1:14" ht="26.4" customHeight="1" outlineLevel="1" thickBot="1" x14ac:dyDescent="0.25">
      <c r="B231" s="7" t="s">
        <v>38</v>
      </c>
      <c r="C231" s="8" t="s">
        <v>3</v>
      </c>
      <c r="D231" s="8" t="s">
        <v>37</v>
      </c>
      <c r="E231" s="8" t="s">
        <v>4</v>
      </c>
      <c r="F231" s="8" t="s">
        <v>6</v>
      </c>
      <c r="G231" s="8" t="s">
        <v>10</v>
      </c>
      <c r="H231" s="8" t="s">
        <v>11</v>
      </c>
      <c r="I231" s="8" t="s">
        <v>16</v>
      </c>
      <c r="J231" s="8" t="s">
        <v>12</v>
      </c>
      <c r="K231" s="8" t="s">
        <v>14</v>
      </c>
      <c r="L231" s="9" t="s">
        <v>13</v>
      </c>
      <c r="M231" s="20" t="s">
        <v>5</v>
      </c>
    </row>
    <row r="232" spans="1:14" ht="26.4" customHeight="1" outlineLevel="1" x14ac:dyDescent="0.2">
      <c r="B232" s="15" t="s">
        <v>145</v>
      </c>
      <c r="C232" s="11" t="s">
        <v>152</v>
      </c>
      <c r="D232" s="27" t="s">
        <v>27</v>
      </c>
      <c r="E232" s="27" t="s">
        <v>155</v>
      </c>
      <c r="F232" s="16" t="s">
        <v>156</v>
      </c>
      <c r="G232" s="17" t="s">
        <v>17</v>
      </c>
      <c r="H232" s="17" t="s">
        <v>17</v>
      </c>
      <c r="I232" s="17"/>
      <c r="J232" s="17" t="s">
        <v>17</v>
      </c>
      <c r="K232" s="17"/>
      <c r="L232" s="25"/>
      <c r="M232" s="21"/>
    </row>
    <row r="233" spans="1:14" ht="26.4" customHeight="1" outlineLevel="1" x14ac:dyDescent="0.2">
      <c r="B233" s="15"/>
      <c r="C233" s="11" t="s">
        <v>152</v>
      </c>
      <c r="D233" s="27" t="s">
        <v>27</v>
      </c>
      <c r="E233" s="27" t="s">
        <v>159</v>
      </c>
      <c r="F233" s="16" t="s">
        <v>160</v>
      </c>
      <c r="G233" s="17" t="s">
        <v>17</v>
      </c>
      <c r="H233" s="17" t="s">
        <v>17</v>
      </c>
      <c r="I233" s="17"/>
      <c r="J233" s="17" t="s">
        <v>17</v>
      </c>
      <c r="K233" s="17"/>
      <c r="L233" s="25"/>
      <c r="M233" s="21"/>
    </row>
    <row r="234" spans="1:14" ht="26.4" customHeight="1" outlineLevel="1" x14ac:dyDescent="0.2">
      <c r="B234" s="15"/>
      <c r="C234" s="11" t="s">
        <v>152</v>
      </c>
      <c r="D234" s="27" t="s">
        <v>27</v>
      </c>
      <c r="E234" s="27" t="s">
        <v>161</v>
      </c>
      <c r="F234" s="16" t="s">
        <v>162</v>
      </c>
      <c r="G234" s="17" t="s">
        <v>17</v>
      </c>
      <c r="H234" s="17" t="s">
        <v>17</v>
      </c>
      <c r="I234" s="17"/>
      <c r="J234" s="17" t="s">
        <v>17</v>
      </c>
      <c r="K234" s="17"/>
      <c r="L234" s="25"/>
      <c r="M234" s="21"/>
    </row>
    <row r="235" spans="1:14" ht="26.4" customHeight="1" outlineLevel="1" x14ac:dyDescent="0.2">
      <c r="B235" s="15"/>
      <c r="C235" s="11" t="s">
        <v>152</v>
      </c>
      <c r="D235" s="27" t="s">
        <v>27</v>
      </c>
      <c r="E235" s="27" t="s">
        <v>163</v>
      </c>
      <c r="F235" s="16" t="s">
        <v>164</v>
      </c>
      <c r="G235" s="17" t="s">
        <v>17</v>
      </c>
      <c r="H235" s="17" t="s">
        <v>17</v>
      </c>
      <c r="I235" s="17"/>
      <c r="J235" s="17" t="s">
        <v>17</v>
      </c>
      <c r="K235" s="17"/>
      <c r="L235" s="25"/>
      <c r="M235" s="21"/>
    </row>
    <row r="236" spans="1:14" ht="26.4" customHeight="1" outlineLevel="1" x14ac:dyDescent="0.2">
      <c r="B236" s="15"/>
      <c r="C236" s="11" t="s">
        <v>152</v>
      </c>
      <c r="D236" s="27" t="s">
        <v>27</v>
      </c>
      <c r="E236" s="27" t="s">
        <v>165</v>
      </c>
      <c r="F236" s="16" t="s">
        <v>166</v>
      </c>
      <c r="G236" s="17" t="s">
        <v>17</v>
      </c>
      <c r="H236" s="17" t="s">
        <v>17</v>
      </c>
      <c r="I236" s="17"/>
      <c r="J236" s="17" t="s">
        <v>17</v>
      </c>
      <c r="K236" s="17"/>
      <c r="L236" s="25"/>
      <c r="M236" s="21"/>
    </row>
    <row r="237" spans="1:14" ht="26.4" customHeight="1" outlineLevel="1" x14ac:dyDescent="0.2">
      <c r="B237" s="15"/>
      <c r="C237" s="11" t="s">
        <v>152</v>
      </c>
      <c r="D237" s="27" t="s">
        <v>27</v>
      </c>
      <c r="E237" s="27" t="s">
        <v>167</v>
      </c>
      <c r="F237" s="16" t="s">
        <v>168</v>
      </c>
      <c r="G237" s="17" t="s">
        <v>17</v>
      </c>
      <c r="H237" s="17" t="s">
        <v>17</v>
      </c>
      <c r="I237" s="17"/>
      <c r="J237" s="17" t="s">
        <v>17</v>
      </c>
      <c r="K237" s="17"/>
      <c r="L237" s="25"/>
      <c r="M237" s="21"/>
    </row>
    <row r="238" spans="1:14" ht="26.4" customHeight="1" outlineLevel="1" x14ac:dyDescent="0.2">
      <c r="B238" s="15"/>
      <c r="C238" s="11" t="s">
        <v>152</v>
      </c>
      <c r="D238" s="27" t="s">
        <v>27</v>
      </c>
      <c r="E238" s="27" t="s">
        <v>169</v>
      </c>
      <c r="F238" s="16" t="s">
        <v>170</v>
      </c>
      <c r="G238" s="17" t="s">
        <v>17</v>
      </c>
      <c r="H238" s="17" t="s">
        <v>17</v>
      </c>
      <c r="I238" s="17"/>
      <c r="J238" s="17" t="s">
        <v>17</v>
      </c>
      <c r="K238" s="17"/>
      <c r="L238" s="25"/>
      <c r="M238" s="21"/>
    </row>
    <row r="239" spans="1:14" ht="26.4" customHeight="1" outlineLevel="1" x14ac:dyDescent="0.2">
      <c r="B239" s="15"/>
      <c r="C239" s="11" t="s">
        <v>151</v>
      </c>
      <c r="D239" s="27" t="s">
        <v>27</v>
      </c>
      <c r="E239" s="27" t="s">
        <v>153</v>
      </c>
      <c r="F239" s="16" t="s">
        <v>154</v>
      </c>
      <c r="G239" s="17" t="s">
        <v>17</v>
      </c>
      <c r="H239" s="17" t="s">
        <v>17</v>
      </c>
      <c r="I239" s="17"/>
      <c r="J239" s="17" t="s">
        <v>17</v>
      </c>
      <c r="K239" s="17"/>
      <c r="L239" s="25"/>
      <c r="M239" s="21"/>
    </row>
    <row r="240" spans="1:14" ht="26.4" customHeight="1" outlineLevel="1" x14ac:dyDescent="0.2">
      <c r="B240" s="15"/>
      <c r="C240" s="11" t="s">
        <v>668</v>
      </c>
      <c r="D240" s="27" t="s">
        <v>27</v>
      </c>
      <c r="E240" s="27" t="s">
        <v>157</v>
      </c>
      <c r="F240" s="16" t="s">
        <v>158</v>
      </c>
      <c r="G240" s="17" t="s">
        <v>17</v>
      </c>
      <c r="H240" s="17" t="s">
        <v>17</v>
      </c>
      <c r="I240" s="17"/>
      <c r="J240" s="17" t="s">
        <v>17</v>
      </c>
      <c r="K240" s="17"/>
      <c r="L240" s="25"/>
      <c r="M240" s="21"/>
    </row>
    <row r="241" spans="1:14" ht="86.4" customHeight="1" outlineLevel="1" x14ac:dyDescent="0.2">
      <c r="B241" s="15" t="s">
        <v>482</v>
      </c>
      <c r="C241" s="11" t="s">
        <v>1</v>
      </c>
      <c r="D241" s="27" t="s">
        <v>415</v>
      </c>
      <c r="E241" s="27" t="s">
        <v>665</v>
      </c>
      <c r="F241" s="16" t="s">
        <v>666</v>
      </c>
      <c r="G241" s="17"/>
      <c r="H241" s="53" t="s">
        <v>485</v>
      </c>
      <c r="I241" s="17"/>
      <c r="J241" s="17"/>
      <c r="K241" s="17"/>
      <c r="L241" s="25"/>
      <c r="M241" s="21" t="s">
        <v>669</v>
      </c>
    </row>
    <row r="242" spans="1:14" ht="50.4" customHeight="1" outlineLevel="1" x14ac:dyDescent="0.2">
      <c r="B242" s="15"/>
      <c r="C242" s="11" t="s">
        <v>687</v>
      </c>
      <c r="D242" s="27" t="s">
        <v>688</v>
      </c>
      <c r="E242" s="27" t="s">
        <v>689</v>
      </c>
      <c r="F242" s="16" t="s">
        <v>672</v>
      </c>
      <c r="G242" s="17"/>
      <c r="H242" s="53" t="s">
        <v>485</v>
      </c>
      <c r="I242" s="17"/>
      <c r="J242" s="17"/>
      <c r="K242" s="17"/>
      <c r="L242" s="25"/>
      <c r="M242" s="21" t="s">
        <v>673</v>
      </c>
    </row>
    <row r="243" spans="1:14" ht="50.4" customHeight="1" outlineLevel="1" thickBot="1" x14ac:dyDescent="0.25">
      <c r="B243" s="5"/>
      <c r="C243" s="12" t="s">
        <v>1</v>
      </c>
      <c r="D243" s="28" t="s">
        <v>415</v>
      </c>
      <c r="E243" s="28" t="s">
        <v>684</v>
      </c>
      <c r="F243" s="6" t="s">
        <v>685</v>
      </c>
      <c r="G243" s="12"/>
      <c r="H243" s="58" t="s">
        <v>485</v>
      </c>
      <c r="I243" s="12"/>
      <c r="J243" s="12"/>
      <c r="K243" s="12"/>
      <c r="L243" s="19"/>
      <c r="M243" s="22" t="s">
        <v>690</v>
      </c>
    </row>
    <row r="244" spans="1:14" ht="26.4" customHeight="1" outlineLevel="1" x14ac:dyDescent="0.2">
      <c r="A244" s="37"/>
      <c r="B244" s="33"/>
      <c r="C244" s="34"/>
      <c r="D244" s="33"/>
      <c r="E244" s="33"/>
      <c r="F244" s="33"/>
      <c r="G244" s="33"/>
      <c r="H244" s="33"/>
      <c r="I244" s="33"/>
      <c r="J244" s="33"/>
      <c r="K244" s="33"/>
      <c r="L244" s="33"/>
      <c r="M244" s="33"/>
      <c r="N244" s="38"/>
    </row>
    <row r="245" spans="1:14" ht="26.4" customHeight="1" thickBot="1" x14ac:dyDescent="0.25">
      <c r="A245" s="37" t="s">
        <v>29</v>
      </c>
      <c r="B245" s="33"/>
      <c r="C245" s="34"/>
      <c r="D245" s="33"/>
      <c r="E245" s="33"/>
      <c r="F245" s="33"/>
      <c r="G245" s="33"/>
      <c r="H245" s="33"/>
      <c r="I245" s="33"/>
      <c r="J245" s="33"/>
      <c r="K245" s="33"/>
      <c r="L245" s="33"/>
      <c r="M245" s="33"/>
      <c r="N245" s="38"/>
    </row>
    <row r="246" spans="1:14" ht="26.4" customHeight="1" outlineLevel="1" thickBot="1" x14ac:dyDescent="0.25">
      <c r="B246" s="7" t="s">
        <v>38</v>
      </c>
      <c r="C246" s="8" t="s">
        <v>3</v>
      </c>
      <c r="D246" s="8" t="s">
        <v>37</v>
      </c>
      <c r="E246" s="8" t="s">
        <v>4</v>
      </c>
      <c r="F246" s="8" t="s">
        <v>6</v>
      </c>
      <c r="G246" s="8" t="s">
        <v>10</v>
      </c>
      <c r="H246" s="8" t="s">
        <v>11</v>
      </c>
      <c r="I246" s="8" t="s">
        <v>16</v>
      </c>
      <c r="J246" s="8" t="s">
        <v>12</v>
      </c>
      <c r="K246" s="8" t="s">
        <v>14</v>
      </c>
      <c r="L246" s="9" t="s">
        <v>13</v>
      </c>
      <c r="M246" s="20" t="s">
        <v>5</v>
      </c>
    </row>
    <row r="247" spans="1:14" ht="26.4" customHeight="1" outlineLevel="1" x14ac:dyDescent="0.2">
      <c r="B247" s="15" t="s">
        <v>145</v>
      </c>
      <c r="C247" s="11" t="s">
        <v>1</v>
      </c>
      <c r="D247" s="27" t="s">
        <v>30</v>
      </c>
      <c r="E247" s="27" t="s">
        <v>182</v>
      </c>
      <c r="F247" s="16" t="s">
        <v>183</v>
      </c>
      <c r="G247" s="17" t="s">
        <v>17</v>
      </c>
      <c r="H247" s="17" t="s">
        <v>17</v>
      </c>
      <c r="I247" s="17"/>
      <c r="J247" s="17" t="s">
        <v>17</v>
      </c>
      <c r="K247" s="17"/>
      <c r="L247" s="25"/>
      <c r="M247" s="21"/>
    </row>
    <row r="248" spans="1:14" ht="26.4" customHeight="1" outlineLevel="1" x14ac:dyDescent="0.2">
      <c r="B248" s="15"/>
      <c r="C248" s="11" t="s">
        <v>181</v>
      </c>
      <c r="D248" s="27" t="s">
        <v>30</v>
      </c>
      <c r="E248" s="27" t="s">
        <v>184</v>
      </c>
      <c r="F248" s="16" t="s">
        <v>185</v>
      </c>
      <c r="G248" s="17" t="s">
        <v>17</v>
      </c>
      <c r="H248" s="17" t="s">
        <v>17</v>
      </c>
      <c r="I248" s="17"/>
      <c r="J248" s="17" t="s">
        <v>17</v>
      </c>
      <c r="K248" s="17"/>
      <c r="L248" s="25"/>
      <c r="M248" s="21"/>
    </row>
    <row r="249" spans="1:14" ht="26.4" customHeight="1" outlineLevel="1" x14ac:dyDescent="0.2">
      <c r="B249" s="15"/>
      <c r="C249" s="11" t="s">
        <v>613</v>
      </c>
      <c r="D249" s="27" t="s">
        <v>30</v>
      </c>
      <c r="E249" s="27" t="s">
        <v>186</v>
      </c>
      <c r="F249" s="16" t="s">
        <v>187</v>
      </c>
      <c r="G249" s="17" t="s">
        <v>17</v>
      </c>
      <c r="H249" s="17" t="s">
        <v>17</v>
      </c>
      <c r="I249" s="17"/>
      <c r="J249" s="17" t="s">
        <v>17</v>
      </c>
      <c r="K249" s="17"/>
      <c r="L249" s="25"/>
      <c r="M249" s="21"/>
    </row>
    <row r="250" spans="1:14" ht="26.4" customHeight="1" outlineLevel="1" x14ac:dyDescent="0.2">
      <c r="B250" s="15"/>
      <c r="C250" s="11" t="s">
        <v>613</v>
      </c>
      <c r="D250" s="27" t="s">
        <v>30</v>
      </c>
      <c r="E250" s="27" t="s">
        <v>188</v>
      </c>
      <c r="F250" s="16" t="s">
        <v>189</v>
      </c>
      <c r="G250" s="17" t="s">
        <v>17</v>
      </c>
      <c r="H250" s="17" t="s">
        <v>17</v>
      </c>
      <c r="I250" s="17"/>
      <c r="J250" s="17" t="s">
        <v>17</v>
      </c>
      <c r="K250" s="17"/>
      <c r="L250" s="25"/>
      <c r="M250" s="21"/>
    </row>
    <row r="251" spans="1:14" ht="26.4" customHeight="1" outlineLevel="1" x14ac:dyDescent="0.2">
      <c r="B251" s="15"/>
      <c r="C251" s="11" t="s">
        <v>1</v>
      </c>
      <c r="D251" s="27" t="s">
        <v>30</v>
      </c>
      <c r="E251" s="27" t="s">
        <v>190</v>
      </c>
      <c r="F251" s="16" t="s">
        <v>191</v>
      </c>
      <c r="G251" s="17" t="s">
        <v>17</v>
      </c>
      <c r="H251" s="17" t="s">
        <v>17</v>
      </c>
      <c r="I251" s="17"/>
      <c r="J251" s="17" t="s">
        <v>17</v>
      </c>
      <c r="K251" s="17"/>
      <c r="L251" s="25"/>
      <c r="M251" s="21"/>
    </row>
    <row r="252" spans="1:14" ht="50.4" customHeight="1" outlineLevel="1" thickBot="1" x14ac:dyDescent="0.25">
      <c r="B252" s="5" t="s">
        <v>482</v>
      </c>
      <c r="C252" s="12" t="s">
        <v>1</v>
      </c>
      <c r="D252" s="28" t="s">
        <v>415</v>
      </c>
      <c r="E252" s="28" t="s">
        <v>528</v>
      </c>
      <c r="F252" s="6" t="s">
        <v>529</v>
      </c>
      <c r="G252" s="12"/>
      <c r="H252" s="58" t="s">
        <v>485</v>
      </c>
      <c r="I252" s="12"/>
      <c r="J252" s="12"/>
      <c r="K252" s="12"/>
      <c r="L252" s="19"/>
      <c r="M252" s="22" t="s">
        <v>624</v>
      </c>
    </row>
    <row r="253" spans="1:14" ht="26.4" customHeight="1" outlineLevel="1" x14ac:dyDescent="0.2">
      <c r="A253" s="37"/>
      <c r="B253" s="33"/>
      <c r="C253" s="34"/>
      <c r="D253" s="33"/>
      <c r="E253" s="33"/>
      <c r="F253" s="33"/>
      <c r="G253" s="33"/>
      <c r="H253" s="33"/>
      <c r="I253" s="33"/>
      <c r="J253" s="33"/>
      <c r="K253" s="33"/>
      <c r="L253" s="33"/>
      <c r="M253" s="33"/>
      <c r="N253" s="38"/>
    </row>
    <row r="254" spans="1:14" ht="26.4" customHeight="1" thickBot="1" x14ac:dyDescent="0.25">
      <c r="A254" s="37" t="s">
        <v>33</v>
      </c>
      <c r="B254" s="33"/>
      <c r="C254" s="34"/>
      <c r="D254" s="33"/>
      <c r="E254" s="33"/>
      <c r="F254" s="33"/>
      <c r="G254" s="33"/>
      <c r="H254" s="33"/>
      <c r="I254" s="33"/>
      <c r="J254" s="33"/>
      <c r="K254" s="33"/>
      <c r="L254" s="33"/>
      <c r="M254" s="38"/>
      <c r="N254" s="38"/>
    </row>
    <row r="255" spans="1:14" ht="26.4" customHeight="1" outlineLevel="1" thickBot="1" x14ac:dyDescent="0.25">
      <c r="B255" s="7" t="s">
        <v>38</v>
      </c>
      <c r="C255" s="8" t="s">
        <v>3</v>
      </c>
      <c r="D255" s="8" t="s">
        <v>37</v>
      </c>
      <c r="E255" s="8" t="s">
        <v>4</v>
      </c>
      <c r="F255" s="8" t="s">
        <v>6</v>
      </c>
      <c r="G255" s="8" t="s">
        <v>10</v>
      </c>
      <c r="H255" s="8" t="s">
        <v>11</v>
      </c>
      <c r="I255" s="8" t="s">
        <v>16</v>
      </c>
      <c r="J255" s="8" t="s">
        <v>12</v>
      </c>
      <c r="K255" s="8" t="s">
        <v>14</v>
      </c>
      <c r="L255" s="9" t="s">
        <v>13</v>
      </c>
      <c r="M255" s="20" t="s">
        <v>5</v>
      </c>
    </row>
    <row r="256" spans="1:14" ht="26.4" customHeight="1" outlineLevel="1" x14ac:dyDescent="0.2">
      <c r="B256" s="31" t="s">
        <v>468</v>
      </c>
      <c r="C256" s="11" t="s">
        <v>452</v>
      </c>
      <c r="D256" s="27" t="s">
        <v>34</v>
      </c>
      <c r="E256" s="27" t="s">
        <v>42</v>
      </c>
      <c r="F256" s="16" t="s">
        <v>43</v>
      </c>
      <c r="G256" s="17" t="s">
        <v>17</v>
      </c>
      <c r="H256" s="17" t="s">
        <v>17</v>
      </c>
      <c r="I256" s="17" t="s">
        <v>17</v>
      </c>
      <c r="J256" s="17" t="s">
        <v>17</v>
      </c>
      <c r="K256" s="17"/>
      <c r="L256" s="25"/>
      <c r="M256" s="21"/>
    </row>
    <row r="257" spans="1:14" ht="38.4" customHeight="1" outlineLevel="1" x14ac:dyDescent="0.2">
      <c r="B257" s="15"/>
      <c r="C257" s="11" t="s">
        <v>452</v>
      </c>
      <c r="D257" s="27" t="s">
        <v>34</v>
      </c>
      <c r="E257" s="27" t="s">
        <v>453</v>
      </c>
      <c r="F257" s="16" t="s">
        <v>44</v>
      </c>
      <c r="G257" s="17" t="s">
        <v>17</v>
      </c>
      <c r="H257" s="17" t="s">
        <v>17</v>
      </c>
      <c r="I257" s="17" t="s">
        <v>17</v>
      </c>
      <c r="J257" s="17" t="s">
        <v>17</v>
      </c>
      <c r="K257" s="17"/>
      <c r="L257" s="25"/>
      <c r="M257" s="21"/>
    </row>
    <row r="258" spans="1:14" ht="26.4" customHeight="1" outlineLevel="1" x14ac:dyDescent="0.2">
      <c r="B258" s="15"/>
      <c r="C258" s="11" t="s">
        <v>432</v>
      </c>
      <c r="D258" s="27" t="s">
        <v>34</v>
      </c>
      <c r="E258" s="27" t="s">
        <v>45</v>
      </c>
      <c r="F258" s="16" t="s">
        <v>46</v>
      </c>
      <c r="G258" s="17" t="s">
        <v>17</v>
      </c>
      <c r="H258" s="17" t="s">
        <v>17</v>
      </c>
      <c r="I258" s="17" t="s">
        <v>17</v>
      </c>
      <c r="J258" s="17" t="s">
        <v>17</v>
      </c>
      <c r="K258" s="17"/>
      <c r="L258" s="25"/>
      <c r="M258" s="21"/>
    </row>
    <row r="259" spans="1:14" ht="26.4" customHeight="1" outlineLevel="1" x14ac:dyDescent="0.2">
      <c r="B259" s="15"/>
      <c r="C259" s="11" t="s">
        <v>432</v>
      </c>
      <c r="D259" s="27" t="s">
        <v>34</v>
      </c>
      <c r="E259" s="27" t="s">
        <v>455</v>
      </c>
      <c r="F259" s="16" t="s">
        <v>454</v>
      </c>
      <c r="G259" s="17" t="s">
        <v>17</v>
      </c>
      <c r="H259" s="17" t="s">
        <v>17</v>
      </c>
      <c r="I259" s="17" t="s">
        <v>17</v>
      </c>
      <c r="J259" s="17" t="s">
        <v>17</v>
      </c>
      <c r="K259" s="17"/>
      <c r="L259" s="25"/>
      <c r="M259" s="21"/>
    </row>
    <row r="260" spans="1:14" ht="26.4" customHeight="1" outlineLevel="1" x14ac:dyDescent="0.2">
      <c r="B260" s="15"/>
      <c r="C260" s="11" t="s">
        <v>432</v>
      </c>
      <c r="D260" s="27" t="s">
        <v>34</v>
      </c>
      <c r="E260" s="27" t="s">
        <v>47</v>
      </c>
      <c r="F260" s="16" t="s">
        <v>60</v>
      </c>
      <c r="G260" s="17" t="s">
        <v>17</v>
      </c>
      <c r="H260" s="17" t="s">
        <v>17</v>
      </c>
      <c r="I260" s="17" t="s">
        <v>17</v>
      </c>
      <c r="J260" s="17" t="s">
        <v>17</v>
      </c>
      <c r="K260" s="17"/>
      <c r="L260" s="25"/>
      <c r="M260" s="21"/>
    </row>
    <row r="261" spans="1:14" ht="26.4" customHeight="1" outlineLevel="1" x14ac:dyDescent="0.2">
      <c r="B261" s="15"/>
      <c r="C261" s="11" t="s">
        <v>432</v>
      </c>
      <c r="D261" s="27" t="s">
        <v>34</v>
      </c>
      <c r="E261" s="27" t="s">
        <v>458</v>
      </c>
      <c r="F261" s="16" t="s">
        <v>456</v>
      </c>
      <c r="G261" s="17" t="s">
        <v>17</v>
      </c>
      <c r="H261" s="17" t="s">
        <v>17</v>
      </c>
      <c r="I261" s="17" t="s">
        <v>17</v>
      </c>
      <c r="J261" s="17" t="s">
        <v>17</v>
      </c>
      <c r="K261" s="17"/>
      <c r="L261" s="25"/>
      <c r="M261" s="21"/>
    </row>
    <row r="262" spans="1:14" ht="26.4" customHeight="1" outlineLevel="1" x14ac:dyDescent="0.2">
      <c r="B262" s="15"/>
      <c r="C262" s="11" t="s">
        <v>432</v>
      </c>
      <c r="D262" s="27" t="s">
        <v>34</v>
      </c>
      <c r="E262" s="27" t="s">
        <v>62</v>
      </c>
      <c r="F262" s="16" t="s">
        <v>61</v>
      </c>
      <c r="G262" s="17" t="s">
        <v>17</v>
      </c>
      <c r="H262" s="17" t="s">
        <v>17</v>
      </c>
      <c r="I262" s="17" t="s">
        <v>17</v>
      </c>
      <c r="J262" s="17" t="s">
        <v>17</v>
      </c>
      <c r="K262" s="17"/>
      <c r="L262" s="25"/>
      <c r="M262" s="21"/>
    </row>
    <row r="263" spans="1:14" ht="26.4" customHeight="1" outlineLevel="1" x14ac:dyDescent="0.2">
      <c r="B263" s="15"/>
      <c r="C263" s="11" t="s">
        <v>432</v>
      </c>
      <c r="D263" s="27" t="s">
        <v>34</v>
      </c>
      <c r="E263" s="27" t="s">
        <v>459</v>
      </c>
      <c r="F263" s="16" t="s">
        <v>457</v>
      </c>
      <c r="G263" s="17" t="s">
        <v>17</v>
      </c>
      <c r="H263" s="17" t="s">
        <v>17</v>
      </c>
      <c r="I263" s="17" t="s">
        <v>17</v>
      </c>
      <c r="J263" s="17" t="s">
        <v>17</v>
      </c>
      <c r="K263" s="17"/>
      <c r="L263" s="25"/>
      <c r="M263" s="21"/>
    </row>
    <row r="264" spans="1:14" ht="26.4" customHeight="1" outlineLevel="1" x14ac:dyDescent="0.2">
      <c r="B264" s="15"/>
      <c r="C264" s="11" t="s">
        <v>597</v>
      </c>
      <c r="D264" s="27" t="s">
        <v>34</v>
      </c>
      <c r="E264" s="27" t="s">
        <v>63</v>
      </c>
      <c r="F264" s="16" t="s">
        <v>48</v>
      </c>
      <c r="G264" s="17" t="s">
        <v>17</v>
      </c>
      <c r="H264" s="17" t="s">
        <v>17</v>
      </c>
      <c r="I264" s="17" t="s">
        <v>17</v>
      </c>
      <c r="J264" s="17" t="s">
        <v>17</v>
      </c>
      <c r="K264" s="17"/>
      <c r="L264" s="25"/>
      <c r="M264" s="21"/>
    </row>
    <row r="265" spans="1:14" ht="50.4" customHeight="1" outlineLevel="1" thickBot="1" x14ac:dyDescent="0.25">
      <c r="B265" s="5" t="s">
        <v>482</v>
      </c>
      <c r="C265" s="12" t="s">
        <v>1</v>
      </c>
      <c r="D265" s="28" t="s">
        <v>415</v>
      </c>
      <c r="E265" s="28" t="s">
        <v>598</v>
      </c>
      <c r="F265" s="6" t="s">
        <v>599</v>
      </c>
      <c r="G265" s="12"/>
      <c r="H265" s="58" t="s">
        <v>485</v>
      </c>
      <c r="I265" s="12"/>
      <c r="J265" s="12"/>
      <c r="K265" s="12"/>
      <c r="L265" s="19"/>
      <c r="M265" s="22" t="s">
        <v>650</v>
      </c>
    </row>
    <row r="266" spans="1:14" ht="26.4" customHeight="1" outlineLevel="1" x14ac:dyDescent="0.2">
      <c r="A266" s="37"/>
      <c r="B266" s="33"/>
      <c r="C266" s="34"/>
      <c r="D266" s="33"/>
      <c r="E266" s="33"/>
      <c r="F266" s="33"/>
      <c r="G266" s="33"/>
      <c r="H266" s="33"/>
      <c r="I266" s="33"/>
      <c r="J266" s="33"/>
      <c r="K266" s="33"/>
      <c r="L266" s="33"/>
      <c r="M266" s="33"/>
      <c r="N266" s="38"/>
    </row>
    <row r="267" spans="1:14" ht="26.4" customHeight="1" thickBot="1" x14ac:dyDescent="0.25">
      <c r="A267" s="37" t="s">
        <v>31</v>
      </c>
      <c r="B267" s="33"/>
      <c r="C267" s="34"/>
      <c r="D267" s="33"/>
      <c r="E267" s="33"/>
      <c r="F267" s="33"/>
      <c r="G267" s="33"/>
      <c r="H267" s="33"/>
      <c r="I267" s="33"/>
      <c r="J267" s="33"/>
      <c r="K267" s="33"/>
      <c r="L267" s="33"/>
      <c r="M267" s="38"/>
      <c r="N267" s="38"/>
    </row>
    <row r="268" spans="1:14" ht="26.4" customHeight="1" outlineLevel="1" thickBot="1" x14ac:dyDescent="0.25">
      <c r="B268" s="7" t="s">
        <v>38</v>
      </c>
      <c r="C268" s="8" t="s">
        <v>3</v>
      </c>
      <c r="D268" s="8" t="s">
        <v>37</v>
      </c>
      <c r="E268" s="8" t="s">
        <v>4</v>
      </c>
      <c r="F268" s="8" t="s">
        <v>6</v>
      </c>
      <c r="G268" s="8" t="s">
        <v>10</v>
      </c>
      <c r="H268" s="8" t="s">
        <v>11</v>
      </c>
      <c r="I268" s="8" t="s">
        <v>16</v>
      </c>
      <c r="J268" s="8" t="s">
        <v>12</v>
      </c>
      <c r="K268" s="8" t="s">
        <v>14</v>
      </c>
      <c r="L268" s="9" t="s">
        <v>13</v>
      </c>
      <c r="M268" s="20" t="s">
        <v>5</v>
      </c>
    </row>
    <row r="269" spans="1:14" ht="26.4" customHeight="1" outlineLevel="1" x14ac:dyDescent="0.2">
      <c r="B269" s="30" t="s">
        <v>145</v>
      </c>
      <c r="C269" s="11" t="s">
        <v>181</v>
      </c>
      <c r="D269" s="27" t="s">
        <v>32</v>
      </c>
      <c r="E269" s="27" t="s">
        <v>211</v>
      </c>
      <c r="F269" s="16" t="s">
        <v>212</v>
      </c>
      <c r="G269" s="17" t="s">
        <v>17</v>
      </c>
      <c r="H269" s="17" t="s">
        <v>17</v>
      </c>
      <c r="I269" s="36"/>
      <c r="J269" s="36" t="s">
        <v>17</v>
      </c>
      <c r="K269" s="17"/>
      <c r="L269" s="25"/>
      <c r="M269" s="21"/>
    </row>
    <row r="270" spans="1:14" ht="26.4" customHeight="1" outlineLevel="1" x14ac:dyDescent="0.2">
      <c r="B270" s="30"/>
      <c r="C270" s="11" t="s">
        <v>152</v>
      </c>
      <c r="D270" s="27" t="s">
        <v>32</v>
      </c>
      <c r="E270" s="27" t="s">
        <v>207</v>
      </c>
      <c r="F270" s="16" t="s">
        <v>208</v>
      </c>
      <c r="G270" s="17" t="s">
        <v>17</v>
      </c>
      <c r="H270" s="17" t="s">
        <v>17</v>
      </c>
      <c r="I270" s="36"/>
      <c r="J270" s="36" t="s">
        <v>17</v>
      </c>
      <c r="K270" s="17"/>
      <c r="L270" s="25"/>
      <c r="M270" s="21"/>
    </row>
    <row r="271" spans="1:14" ht="26.4" customHeight="1" outlineLevel="1" x14ac:dyDescent="0.2">
      <c r="B271" s="30"/>
      <c r="C271" s="11" t="s">
        <v>152</v>
      </c>
      <c r="D271" s="27" t="s">
        <v>32</v>
      </c>
      <c r="E271" s="27" t="s">
        <v>209</v>
      </c>
      <c r="F271" s="16" t="s">
        <v>210</v>
      </c>
      <c r="G271" s="17" t="s">
        <v>17</v>
      </c>
      <c r="H271" s="17" t="s">
        <v>17</v>
      </c>
      <c r="I271" s="36"/>
      <c r="J271" s="36" t="s">
        <v>17</v>
      </c>
      <c r="K271" s="17"/>
      <c r="L271" s="25"/>
      <c r="M271" s="21"/>
    </row>
    <row r="272" spans="1:14" ht="26.4" customHeight="1" outlineLevel="1" x14ac:dyDescent="0.2">
      <c r="B272" s="31" t="s">
        <v>468</v>
      </c>
      <c r="C272" s="11" t="s">
        <v>1</v>
      </c>
      <c r="D272" s="27" t="s">
        <v>32</v>
      </c>
      <c r="E272" s="27" t="s">
        <v>49</v>
      </c>
      <c r="F272" s="16" t="s">
        <v>50</v>
      </c>
      <c r="G272" s="17" t="s">
        <v>17</v>
      </c>
      <c r="H272" s="17" t="s">
        <v>17</v>
      </c>
      <c r="I272" s="17" t="s">
        <v>17</v>
      </c>
      <c r="J272" s="36" t="s">
        <v>17</v>
      </c>
      <c r="K272" s="17"/>
      <c r="L272" s="25"/>
      <c r="M272" s="23"/>
    </row>
    <row r="273" spans="1:13" ht="38.4" customHeight="1" outlineLevel="1" x14ac:dyDescent="0.2">
      <c r="B273" s="31"/>
      <c r="C273" s="17" t="s">
        <v>452</v>
      </c>
      <c r="D273" s="27" t="s">
        <v>32</v>
      </c>
      <c r="E273" s="27" t="s">
        <v>64</v>
      </c>
      <c r="F273" s="16" t="s">
        <v>51</v>
      </c>
      <c r="G273" s="17" t="s">
        <v>17</v>
      </c>
      <c r="H273" s="17" t="s">
        <v>17</v>
      </c>
      <c r="I273" s="17" t="s">
        <v>17</v>
      </c>
      <c r="J273" s="36" t="s">
        <v>17</v>
      </c>
      <c r="K273" s="17"/>
      <c r="L273" s="25"/>
      <c r="M273" s="23"/>
    </row>
    <row r="274" spans="1:13" ht="26.4" customHeight="1" outlineLevel="1" x14ac:dyDescent="0.2">
      <c r="B274" s="31"/>
      <c r="C274" s="17" t="s">
        <v>432</v>
      </c>
      <c r="D274" s="27" t="s">
        <v>32</v>
      </c>
      <c r="E274" s="27" t="s">
        <v>52</v>
      </c>
      <c r="F274" s="16" t="s">
        <v>53</v>
      </c>
      <c r="G274" s="17" t="s">
        <v>17</v>
      </c>
      <c r="H274" s="17" t="s">
        <v>17</v>
      </c>
      <c r="I274" s="17" t="s">
        <v>17</v>
      </c>
      <c r="J274" s="36" t="s">
        <v>17</v>
      </c>
      <c r="K274" s="17"/>
      <c r="L274" s="25"/>
      <c r="M274" s="23"/>
    </row>
    <row r="275" spans="1:13" ht="26.4" customHeight="1" outlineLevel="1" x14ac:dyDescent="0.2">
      <c r="B275" s="31"/>
      <c r="C275" s="17" t="s">
        <v>432</v>
      </c>
      <c r="D275" s="27" t="s">
        <v>32</v>
      </c>
      <c r="E275" s="27" t="s">
        <v>465</v>
      </c>
      <c r="F275" s="16" t="s">
        <v>460</v>
      </c>
      <c r="G275" s="17" t="s">
        <v>17</v>
      </c>
      <c r="H275" s="17" t="s">
        <v>17</v>
      </c>
      <c r="I275" s="17" t="s">
        <v>17</v>
      </c>
      <c r="J275" s="36" t="s">
        <v>17</v>
      </c>
      <c r="K275" s="17"/>
      <c r="L275" s="25"/>
      <c r="M275" s="23"/>
    </row>
    <row r="276" spans="1:13" ht="26.4" customHeight="1" outlineLevel="1" x14ac:dyDescent="0.2">
      <c r="B276" s="31"/>
      <c r="C276" s="17" t="s">
        <v>432</v>
      </c>
      <c r="D276" s="27" t="s">
        <v>32</v>
      </c>
      <c r="E276" s="27" t="s">
        <v>54</v>
      </c>
      <c r="F276" s="16" t="s">
        <v>461</v>
      </c>
      <c r="G276" s="17" t="s">
        <v>17</v>
      </c>
      <c r="H276" s="17" t="s">
        <v>17</v>
      </c>
      <c r="I276" s="17" t="s">
        <v>17</v>
      </c>
      <c r="J276" s="36" t="s">
        <v>17</v>
      </c>
      <c r="K276" s="17"/>
      <c r="L276" s="25"/>
      <c r="M276" s="23"/>
    </row>
    <row r="277" spans="1:13" ht="26.4" customHeight="1" outlineLevel="1" x14ac:dyDescent="0.2">
      <c r="B277" s="31"/>
      <c r="C277" s="17" t="s">
        <v>432</v>
      </c>
      <c r="D277" s="27" t="s">
        <v>32</v>
      </c>
      <c r="E277" s="27" t="s">
        <v>466</v>
      </c>
      <c r="F277" s="16" t="s">
        <v>462</v>
      </c>
      <c r="G277" s="17" t="s">
        <v>17</v>
      </c>
      <c r="H277" s="17" t="s">
        <v>17</v>
      </c>
      <c r="I277" s="17" t="s">
        <v>17</v>
      </c>
      <c r="J277" s="36" t="s">
        <v>17</v>
      </c>
      <c r="K277" s="17"/>
      <c r="L277" s="25"/>
      <c r="M277" s="23"/>
    </row>
    <row r="278" spans="1:13" ht="26.4" customHeight="1" outlineLevel="1" x14ac:dyDescent="0.2">
      <c r="B278" s="31"/>
      <c r="C278" s="17" t="s">
        <v>432</v>
      </c>
      <c r="D278" s="27" t="s">
        <v>32</v>
      </c>
      <c r="E278" s="27" t="s">
        <v>65</v>
      </c>
      <c r="F278" s="16" t="s">
        <v>463</v>
      </c>
      <c r="G278" s="17" t="s">
        <v>17</v>
      </c>
      <c r="H278" s="17" t="s">
        <v>17</v>
      </c>
      <c r="I278" s="17" t="s">
        <v>17</v>
      </c>
      <c r="J278" s="36" t="s">
        <v>17</v>
      </c>
      <c r="K278" s="17"/>
      <c r="L278" s="25"/>
      <c r="M278" s="23"/>
    </row>
    <row r="279" spans="1:13" ht="26.4" customHeight="1" outlineLevel="1" x14ac:dyDescent="0.2">
      <c r="B279" s="31"/>
      <c r="C279" s="17" t="s">
        <v>432</v>
      </c>
      <c r="D279" s="27" t="s">
        <v>32</v>
      </c>
      <c r="E279" s="27" t="s">
        <v>467</v>
      </c>
      <c r="F279" s="16" t="s">
        <v>464</v>
      </c>
      <c r="G279" s="17" t="s">
        <v>17</v>
      </c>
      <c r="H279" s="17" t="s">
        <v>17</v>
      </c>
      <c r="I279" s="17" t="s">
        <v>17</v>
      </c>
      <c r="J279" s="36" t="s">
        <v>17</v>
      </c>
      <c r="K279" s="17"/>
      <c r="L279" s="25"/>
      <c r="M279" s="23"/>
    </row>
    <row r="280" spans="1:13" ht="26.4" customHeight="1" outlineLevel="1" x14ac:dyDescent="0.2">
      <c r="B280" s="31"/>
      <c r="C280" s="17" t="s">
        <v>481</v>
      </c>
      <c r="D280" s="27" t="s">
        <v>32</v>
      </c>
      <c r="E280" s="27" t="s">
        <v>66</v>
      </c>
      <c r="F280" s="16" t="s">
        <v>55</v>
      </c>
      <c r="G280" s="17" t="s">
        <v>17</v>
      </c>
      <c r="H280" s="17" t="s">
        <v>17</v>
      </c>
      <c r="I280" s="17" t="s">
        <v>17</v>
      </c>
      <c r="J280" s="36" t="s">
        <v>17</v>
      </c>
      <c r="K280" s="17"/>
      <c r="L280" s="25"/>
      <c r="M280" s="23"/>
    </row>
    <row r="281" spans="1:13" ht="50.4" customHeight="1" outlineLevel="1" thickBot="1" x14ac:dyDescent="0.25">
      <c r="B281" s="5" t="s">
        <v>482</v>
      </c>
      <c r="C281" s="12" t="s">
        <v>1</v>
      </c>
      <c r="D281" s="28" t="s">
        <v>415</v>
      </c>
      <c r="E281" s="28" t="s">
        <v>595</v>
      </c>
      <c r="F281" s="6" t="s">
        <v>596</v>
      </c>
      <c r="G281" s="12"/>
      <c r="H281" s="58" t="s">
        <v>485</v>
      </c>
      <c r="I281" s="12"/>
      <c r="J281" s="12"/>
      <c r="K281" s="12"/>
      <c r="L281" s="19"/>
      <c r="M281" s="22" t="s">
        <v>650</v>
      </c>
    </row>
    <row r="282" spans="1:13" ht="26.4" customHeight="1" outlineLevel="1" x14ac:dyDescent="0.2">
      <c r="A282" s="37"/>
      <c r="G282" s="2"/>
      <c r="H282" s="2"/>
      <c r="I282" s="2"/>
      <c r="J282" s="2"/>
      <c r="K282" s="2"/>
      <c r="L282" s="2"/>
    </row>
    <row r="283" spans="1:13" ht="26.4" customHeight="1" thickBot="1" x14ac:dyDescent="0.25">
      <c r="A283" s="37" t="s">
        <v>397</v>
      </c>
      <c r="G283" s="2"/>
      <c r="H283" s="2"/>
      <c r="I283" s="2"/>
      <c r="J283" s="2"/>
      <c r="K283" s="2"/>
      <c r="L283" s="2"/>
      <c r="M283" s="1"/>
    </row>
    <row r="284" spans="1:13" ht="26.4" customHeight="1" outlineLevel="1" thickBot="1" x14ac:dyDescent="0.25">
      <c r="B284" s="7" t="s">
        <v>38</v>
      </c>
      <c r="C284" s="8" t="s">
        <v>3</v>
      </c>
      <c r="D284" s="8" t="s">
        <v>37</v>
      </c>
      <c r="E284" s="8" t="s">
        <v>4</v>
      </c>
      <c r="F284" s="8" t="s">
        <v>6</v>
      </c>
      <c r="G284" s="8" t="s">
        <v>10</v>
      </c>
      <c r="H284" s="8" t="s">
        <v>11</v>
      </c>
      <c r="I284" s="8" t="s">
        <v>16</v>
      </c>
      <c r="J284" s="8" t="s">
        <v>12</v>
      </c>
      <c r="K284" s="8" t="s">
        <v>14</v>
      </c>
      <c r="L284" s="9" t="s">
        <v>13</v>
      </c>
      <c r="M284" s="20" t="s">
        <v>5</v>
      </c>
    </row>
    <row r="285" spans="1:13" ht="26.4" customHeight="1" outlineLevel="1" x14ac:dyDescent="0.2">
      <c r="B285" s="47" t="s">
        <v>145</v>
      </c>
      <c r="C285" s="17" t="s">
        <v>181</v>
      </c>
      <c r="D285" s="17" t="s">
        <v>398</v>
      </c>
      <c r="E285" s="45" t="s">
        <v>399</v>
      </c>
      <c r="F285" s="45" t="s">
        <v>400</v>
      </c>
      <c r="G285" s="17" t="s">
        <v>17</v>
      </c>
      <c r="H285" s="17" t="s">
        <v>17</v>
      </c>
      <c r="I285" s="17"/>
      <c r="J285" s="17" t="s">
        <v>17</v>
      </c>
      <c r="K285" s="17"/>
      <c r="L285" s="17"/>
      <c r="M285" s="25"/>
    </row>
    <row r="286" spans="1:13" ht="26.4" customHeight="1" outlineLevel="1" x14ac:dyDescent="0.2">
      <c r="B286" s="42"/>
      <c r="C286" s="17" t="s">
        <v>181</v>
      </c>
      <c r="D286" s="17" t="s">
        <v>398</v>
      </c>
      <c r="E286" s="45" t="s">
        <v>401</v>
      </c>
      <c r="F286" s="45" t="s">
        <v>402</v>
      </c>
      <c r="G286" s="17" t="s">
        <v>17</v>
      </c>
      <c r="H286" s="17" t="s">
        <v>17</v>
      </c>
      <c r="I286" s="17"/>
      <c r="J286" s="17" t="s">
        <v>17</v>
      </c>
      <c r="K286" s="17"/>
      <c r="L286" s="17"/>
      <c r="M286" s="25"/>
    </row>
    <row r="287" spans="1:13" ht="26.4" customHeight="1" outlineLevel="1" x14ac:dyDescent="0.2">
      <c r="B287" s="42"/>
      <c r="C287" s="17" t="s">
        <v>181</v>
      </c>
      <c r="D287" s="17" t="s">
        <v>398</v>
      </c>
      <c r="E287" s="45" t="s">
        <v>407</v>
      </c>
      <c r="F287" s="45" t="s">
        <v>408</v>
      </c>
      <c r="G287" s="17" t="s">
        <v>17</v>
      </c>
      <c r="H287" s="17" t="s">
        <v>17</v>
      </c>
      <c r="I287" s="17"/>
      <c r="J287" s="17" t="s">
        <v>17</v>
      </c>
      <c r="K287" s="17"/>
      <c r="L287" s="17"/>
      <c r="M287" s="25"/>
    </row>
    <row r="288" spans="1:13" ht="26.4" customHeight="1" outlineLevel="1" x14ac:dyDescent="0.2">
      <c r="B288" s="42"/>
      <c r="C288" s="17" t="s">
        <v>152</v>
      </c>
      <c r="D288" s="17" t="s">
        <v>398</v>
      </c>
      <c r="E288" s="45" t="s">
        <v>403</v>
      </c>
      <c r="F288" s="45" t="s">
        <v>404</v>
      </c>
      <c r="G288" s="17" t="s">
        <v>17</v>
      </c>
      <c r="H288" s="17" t="s">
        <v>17</v>
      </c>
      <c r="I288" s="17"/>
      <c r="J288" s="17" t="s">
        <v>17</v>
      </c>
      <c r="K288" s="17"/>
      <c r="L288" s="17"/>
      <c r="M288" s="25"/>
    </row>
    <row r="289" spans="1:13" ht="26.4" customHeight="1" outlineLevel="1" x14ac:dyDescent="0.2">
      <c r="B289" s="42"/>
      <c r="C289" s="17" t="s">
        <v>152</v>
      </c>
      <c r="D289" s="17" t="s">
        <v>398</v>
      </c>
      <c r="E289" s="45" t="s">
        <v>405</v>
      </c>
      <c r="F289" s="45" t="s">
        <v>406</v>
      </c>
      <c r="G289" s="17" t="s">
        <v>17</v>
      </c>
      <c r="H289" s="17" t="s">
        <v>17</v>
      </c>
      <c r="I289" s="17"/>
      <c r="J289" s="17" t="s">
        <v>17</v>
      </c>
      <c r="K289" s="17"/>
      <c r="L289" s="17"/>
      <c r="M289" s="25"/>
    </row>
    <row r="290" spans="1:13" ht="26.4" customHeight="1" outlineLevel="1" x14ac:dyDescent="0.2">
      <c r="B290" s="42"/>
      <c r="C290" s="17" t="s">
        <v>152</v>
      </c>
      <c r="D290" s="17" t="s">
        <v>398</v>
      </c>
      <c r="E290" s="45" t="s">
        <v>409</v>
      </c>
      <c r="F290" s="45" t="s">
        <v>410</v>
      </c>
      <c r="G290" s="17" t="s">
        <v>17</v>
      </c>
      <c r="H290" s="17" t="s">
        <v>17</v>
      </c>
      <c r="I290" s="17"/>
      <c r="J290" s="17" t="s">
        <v>17</v>
      </c>
      <c r="K290" s="17"/>
      <c r="L290" s="17"/>
      <c r="M290" s="25"/>
    </row>
    <row r="291" spans="1:13" ht="26.4" customHeight="1" outlineLevel="1" x14ac:dyDescent="0.2">
      <c r="B291" s="42"/>
      <c r="C291" s="17" t="s">
        <v>152</v>
      </c>
      <c r="D291" s="17" t="s">
        <v>398</v>
      </c>
      <c r="E291" s="45" t="s">
        <v>411</v>
      </c>
      <c r="F291" s="45" t="s">
        <v>412</v>
      </c>
      <c r="G291" s="17" t="s">
        <v>17</v>
      </c>
      <c r="H291" s="17" t="s">
        <v>17</v>
      </c>
      <c r="I291" s="17"/>
      <c r="J291" s="17" t="s">
        <v>17</v>
      </c>
      <c r="K291" s="17"/>
      <c r="L291" s="17"/>
      <c r="M291" s="25"/>
    </row>
    <row r="292" spans="1:13" ht="26.4" customHeight="1" outlineLevel="1" thickBot="1" x14ac:dyDescent="0.25">
      <c r="B292" s="43"/>
      <c r="C292" s="12" t="s">
        <v>152</v>
      </c>
      <c r="D292" s="12" t="s">
        <v>398</v>
      </c>
      <c r="E292" s="46" t="s">
        <v>413</v>
      </c>
      <c r="F292" s="46" t="s">
        <v>414</v>
      </c>
      <c r="G292" s="12" t="s">
        <v>17</v>
      </c>
      <c r="H292" s="12" t="s">
        <v>17</v>
      </c>
      <c r="I292" s="12"/>
      <c r="J292" s="12" t="s">
        <v>17</v>
      </c>
      <c r="K292" s="12"/>
      <c r="L292" s="12"/>
      <c r="M292" s="19"/>
    </row>
    <row r="293" spans="1:13" ht="26.4" customHeight="1" outlineLevel="1" x14ac:dyDescent="0.2">
      <c r="A293" s="37"/>
      <c r="G293" s="2"/>
      <c r="H293" s="2"/>
      <c r="I293" s="2"/>
      <c r="J293" s="2"/>
      <c r="K293" s="2"/>
      <c r="L293" s="2"/>
    </row>
    <row r="294" spans="1:13" ht="26.4" customHeight="1" thickBot="1" x14ac:dyDescent="0.25">
      <c r="A294" s="37" t="s">
        <v>575</v>
      </c>
      <c r="G294" s="2"/>
      <c r="H294" s="2"/>
      <c r="I294" s="2"/>
      <c r="J294" s="2"/>
      <c r="K294" s="2"/>
      <c r="L294" s="2"/>
      <c r="M294" s="1"/>
    </row>
    <row r="295" spans="1:13" ht="26.4" customHeight="1" outlineLevel="1" thickBot="1" x14ac:dyDescent="0.25">
      <c r="B295" s="7" t="s">
        <v>38</v>
      </c>
      <c r="C295" s="8" t="s">
        <v>3</v>
      </c>
      <c r="D295" s="8" t="s">
        <v>37</v>
      </c>
      <c r="E295" s="8" t="s">
        <v>4</v>
      </c>
      <c r="F295" s="8" t="s">
        <v>6</v>
      </c>
      <c r="G295" s="8" t="s">
        <v>10</v>
      </c>
      <c r="H295" s="8" t="s">
        <v>11</v>
      </c>
      <c r="I295" s="8" t="s">
        <v>16</v>
      </c>
      <c r="J295" s="8" t="s">
        <v>12</v>
      </c>
      <c r="K295" s="8" t="s">
        <v>14</v>
      </c>
      <c r="L295" s="9" t="s">
        <v>13</v>
      </c>
      <c r="M295" s="20" t="s">
        <v>5</v>
      </c>
    </row>
    <row r="296" spans="1:13" ht="50.4" customHeight="1" outlineLevel="1" x14ac:dyDescent="0.2">
      <c r="B296" s="49" t="s">
        <v>482</v>
      </c>
      <c r="C296" s="24" t="s">
        <v>1</v>
      </c>
      <c r="D296" s="24" t="s">
        <v>415</v>
      </c>
      <c r="E296" s="44" t="s">
        <v>576</v>
      </c>
      <c r="F296" s="44" t="s">
        <v>577</v>
      </c>
      <c r="G296" s="24"/>
      <c r="H296" s="53" t="s">
        <v>485</v>
      </c>
      <c r="I296" s="24"/>
      <c r="J296" s="24"/>
      <c r="K296" s="24"/>
      <c r="L296" s="24"/>
      <c r="M296" s="55" t="s">
        <v>642</v>
      </c>
    </row>
    <row r="297" spans="1:13" ht="50.4" customHeight="1" outlineLevel="1" x14ac:dyDescent="0.2">
      <c r="B297" s="42"/>
      <c r="C297" s="17" t="s">
        <v>483</v>
      </c>
      <c r="D297" s="17" t="s">
        <v>530</v>
      </c>
      <c r="E297" s="45" t="s">
        <v>578</v>
      </c>
      <c r="F297" s="45" t="s">
        <v>579</v>
      </c>
      <c r="G297" s="17"/>
      <c r="H297" s="53" t="s">
        <v>485</v>
      </c>
      <c r="I297" s="17"/>
      <c r="J297" s="17"/>
      <c r="K297" s="17"/>
      <c r="L297" s="17"/>
      <c r="M297" s="56" t="s">
        <v>643</v>
      </c>
    </row>
    <row r="298" spans="1:13" ht="50.4" customHeight="1" outlineLevel="1" x14ac:dyDescent="0.2">
      <c r="B298" s="42"/>
      <c r="C298" s="17" t="s">
        <v>483</v>
      </c>
      <c r="D298" s="17" t="s">
        <v>530</v>
      </c>
      <c r="E298" s="45" t="s">
        <v>580</v>
      </c>
      <c r="F298" s="45" t="s">
        <v>581</v>
      </c>
      <c r="G298" s="17"/>
      <c r="H298" s="53" t="s">
        <v>485</v>
      </c>
      <c r="I298" s="17"/>
      <c r="J298" s="17"/>
      <c r="K298" s="17"/>
      <c r="L298" s="17"/>
      <c r="M298" s="56" t="s">
        <v>644</v>
      </c>
    </row>
    <row r="299" spans="1:13" ht="50.4" customHeight="1" outlineLevel="1" thickBot="1" x14ac:dyDescent="0.25">
      <c r="B299" s="43"/>
      <c r="C299" s="12" t="s">
        <v>483</v>
      </c>
      <c r="D299" s="12" t="s">
        <v>530</v>
      </c>
      <c r="E299" s="46" t="s">
        <v>582</v>
      </c>
      <c r="F299" s="46" t="s">
        <v>583</v>
      </c>
      <c r="G299" s="12"/>
      <c r="H299" s="58" t="s">
        <v>485</v>
      </c>
      <c r="I299" s="12"/>
      <c r="J299" s="12"/>
      <c r="K299" s="12"/>
      <c r="L299" s="12"/>
      <c r="M299" s="57" t="s">
        <v>645</v>
      </c>
    </row>
    <row r="300" spans="1:13" ht="26.4" customHeight="1" outlineLevel="1" x14ac:dyDescent="0.2">
      <c r="A300" s="37"/>
      <c r="G300" s="2"/>
      <c r="H300" s="2"/>
      <c r="I300" s="2"/>
      <c r="J300" s="2"/>
      <c r="K300" s="2"/>
      <c r="L300" s="2"/>
    </row>
    <row r="301" spans="1:13" ht="26.4" customHeight="1" thickBot="1" x14ac:dyDescent="0.25">
      <c r="A301" s="37" t="s">
        <v>574</v>
      </c>
      <c r="G301" s="2"/>
      <c r="H301" s="2"/>
      <c r="I301" s="2"/>
      <c r="J301" s="2"/>
      <c r="K301" s="2"/>
      <c r="L301" s="2"/>
      <c r="M301" s="1"/>
    </row>
    <row r="302" spans="1:13" ht="26.4" customHeight="1" outlineLevel="1" thickBot="1" x14ac:dyDescent="0.25">
      <c r="B302" s="7" t="s">
        <v>38</v>
      </c>
      <c r="C302" s="8" t="s">
        <v>3</v>
      </c>
      <c r="D302" s="8" t="s">
        <v>37</v>
      </c>
      <c r="E302" s="8" t="s">
        <v>4</v>
      </c>
      <c r="F302" s="8" t="s">
        <v>6</v>
      </c>
      <c r="G302" s="8" t="s">
        <v>10</v>
      </c>
      <c r="H302" s="8" t="s">
        <v>11</v>
      </c>
      <c r="I302" s="8" t="s">
        <v>16</v>
      </c>
      <c r="J302" s="8" t="s">
        <v>12</v>
      </c>
      <c r="K302" s="8" t="s">
        <v>14</v>
      </c>
      <c r="L302" s="9" t="s">
        <v>13</v>
      </c>
      <c r="M302" s="20" t="s">
        <v>5</v>
      </c>
    </row>
    <row r="303" spans="1:13" ht="86.4" customHeight="1" outlineLevel="1" x14ac:dyDescent="0.2">
      <c r="B303" s="49" t="s">
        <v>482</v>
      </c>
      <c r="C303" s="24" t="s">
        <v>483</v>
      </c>
      <c r="D303" s="24" t="s">
        <v>530</v>
      </c>
      <c r="E303" s="44" t="s">
        <v>584</v>
      </c>
      <c r="F303" s="44" t="s">
        <v>585</v>
      </c>
      <c r="G303" s="24"/>
      <c r="H303" s="53" t="s">
        <v>485</v>
      </c>
      <c r="I303" s="24"/>
      <c r="J303" s="24"/>
      <c r="K303" s="24"/>
      <c r="L303" s="24"/>
      <c r="M303" s="55" t="s">
        <v>646</v>
      </c>
    </row>
    <row r="304" spans="1:13" ht="50.4" customHeight="1" outlineLevel="1" x14ac:dyDescent="0.2">
      <c r="B304" s="42"/>
      <c r="C304" s="17" t="s">
        <v>483</v>
      </c>
      <c r="D304" s="17" t="s">
        <v>530</v>
      </c>
      <c r="E304" s="45" t="s">
        <v>586</v>
      </c>
      <c r="F304" s="45" t="s">
        <v>587</v>
      </c>
      <c r="G304" s="17"/>
      <c r="H304" s="53" t="s">
        <v>485</v>
      </c>
      <c r="I304" s="17"/>
      <c r="J304" s="17"/>
      <c r="K304" s="17"/>
      <c r="L304" s="17"/>
      <c r="M304" s="56" t="s">
        <v>647</v>
      </c>
    </row>
    <row r="305" spans="1:13" ht="50.4" customHeight="1" outlineLevel="1" x14ac:dyDescent="0.2">
      <c r="B305" s="42"/>
      <c r="C305" s="17" t="s">
        <v>483</v>
      </c>
      <c r="D305" s="17" t="s">
        <v>530</v>
      </c>
      <c r="E305" s="45" t="s">
        <v>588</v>
      </c>
      <c r="F305" s="45" t="s">
        <v>589</v>
      </c>
      <c r="G305" s="17"/>
      <c r="H305" s="53" t="s">
        <v>485</v>
      </c>
      <c r="I305" s="17"/>
      <c r="J305" s="17"/>
      <c r="K305" s="17"/>
      <c r="L305" s="17"/>
      <c r="M305" s="56" t="s">
        <v>645</v>
      </c>
    </row>
    <row r="306" spans="1:13" ht="62.4" customHeight="1" outlineLevel="1" x14ac:dyDescent="0.2">
      <c r="B306" s="42"/>
      <c r="C306" s="17" t="s">
        <v>483</v>
      </c>
      <c r="D306" s="17" t="s">
        <v>530</v>
      </c>
      <c r="E306" s="45" t="s">
        <v>660</v>
      </c>
      <c r="F306" s="45" t="s">
        <v>661</v>
      </c>
      <c r="G306" s="17"/>
      <c r="H306" s="53" t="s">
        <v>485</v>
      </c>
      <c r="I306" s="17"/>
      <c r="J306" s="17"/>
      <c r="K306" s="17"/>
      <c r="L306" s="17"/>
      <c r="M306" s="56" t="s">
        <v>662</v>
      </c>
    </row>
    <row r="307" spans="1:13" ht="62.4" customHeight="1" outlineLevel="1" x14ac:dyDescent="0.2">
      <c r="B307" s="42"/>
      <c r="C307" s="17" t="s">
        <v>483</v>
      </c>
      <c r="D307" s="17" t="s">
        <v>530</v>
      </c>
      <c r="E307" s="45" t="s">
        <v>665</v>
      </c>
      <c r="F307" s="45" t="s">
        <v>666</v>
      </c>
      <c r="G307" s="17"/>
      <c r="H307" s="53" t="s">
        <v>485</v>
      </c>
      <c r="I307" s="17"/>
      <c r="J307" s="17"/>
      <c r="K307" s="17"/>
      <c r="L307" s="17"/>
      <c r="M307" s="56" t="s">
        <v>667</v>
      </c>
    </row>
    <row r="308" spans="1:13" ht="50.4" customHeight="1" outlineLevel="1" thickBot="1" x14ac:dyDescent="0.25">
      <c r="B308" s="43"/>
      <c r="C308" s="12" t="s">
        <v>483</v>
      </c>
      <c r="D308" s="12" t="s">
        <v>530</v>
      </c>
      <c r="E308" s="46" t="s">
        <v>675</v>
      </c>
      <c r="F308" s="46" t="s">
        <v>676</v>
      </c>
      <c r="G308" s="12"/>
      <c r="H308" s="58" t="s">
        <v>485</v>
      </c>
      <c r="I308" s="12"/>
      <c r="J308" s="12"/>
      <c r="K308" s="12"/>
      <c r="L308" s="12"/>
      <c r="M308" s="57" t="s">
        <v>677</v>
      </c>
    </row>
    <row r="309" spans="1:13" ht="26.4" customHeight="1" outlineLevel="1" x14ac:dyDescent="0.2">
      <c r="A309" s="37"/>
      <c r="G309" s="2"/>
      <c r="H309" s="2"/>
      <c r="I309" s="2"/>
      <c r="J309" s="2"/>
      <c r="K309" s="2"/>
      <c r="L309" s="2"/>
    </row>
    <row r="310" spans="1:13" ht="26.4" customHeight="1" thickBot="1" x14ac:dyDescent="0.25">
      <c r="A310" s="37" t="s">
        <v>67</v>
      </c>
      <c r="G310" s="2"/>
      <c r="H310" s="2"/>
      <c r="I310" s="2"/>
      <c r="J310" s="2"/>
      <c r="K310" s="2"/>
      <c r="L310" s="2"/>
      <c r="M310" s="1"/>
    </row>
    <row r="311" spans="1:13" ht="26.4" customHeight="1" outlineLevel="1" thickBot="1" x14ac:dyDescent="0.25">
      <c r="B311" s="7" t="s">
        <v>38</v>
      </c>
      <c r="C311" s="8" t="s">
        <v>3</v>
      </c>
      <c r="D311" s="8" t="s">
        <v>37</v>
      </c>
      <c r="E311" s="8" t="s">
        <v>4</v>
      </c>
      <c r="F311" s="8" t="s">
        <v>6</v>
      </c>
      <c r="G311" s="8" t="s">
        <v>10</v>
      </c>
      <c r="H311" s="8" t="s">
        <v>11</v>
      </c>
      <c r="I311" s="8" t="s">
        <v>16</v>
      </c>
      <c r="J311" s="8" t="s">
        <v>12</v>
      </c>
      <c r="K311" s="8" t="s">
        <v>14</v>
      </c>
      <c r="L311" s="9" t="s">
        <v>13</v>
      </c>
      <c r="M311" s="20" t="s">
        <v>5</v>
      </c>
    </row>
    <row r="312" spans="1:13" ht="26.4" customHeight="1" outlineLevel="1" x14ac:dyDescent="0.2">
      <c r="B312" s="49" t="s">
        <v>145</v>
      </c>
      <c r="C312" s="24" t="s">
        <v>181</v>
      </c>
      <c r="D312" s="24" t="s">
        <v>70</v>
      </c>
      <c r="E312" s="44" t="s">
        <v>116</v>
      </c>
      <c r="F312" s="44" t="s">
        <v>117</v>
      </c>
      <c r="G312" s="24" t="s">
        <v>17</v>
      </c>
      <c r="H312" s="24" t="s">
        <v>17</v>
      </c>
      <c r="I312" s="24"/>
      <c r="J312" s="24" t="s">
        <v>17</v>
      </c>
      <c r="K312" s="24"/>
      <c r="L312" s="24"/>
      <c r="M312" s="41"/>
    </row>
    <row r="313" spans="1:13" ht="26.4" customHeight="1" outlineLevel="1" x14ac:dyDescent="0.2">
      <c r="B313" s="42"/>
      <c r="C313" s="17" t="s">
        <v>151</v>
      </c>
      <c r="D313" s="17" t="s">
        <v>70</v>
      </c>
      <c r="E313" s="45" t="s">
        <v>118</v>
      </c>
      <c r="F313" s="45" t="s">
        <v>119</v>
      </c>
      <c r="G313" s="17" t="s">
        <v>17</v>
      </c>
      <c r="H313" s="17" t="s">
        <v>17</v>
      </c>
      <c r="I313" s="17"/>
      <c r="J313" s="17" t="s">
        <v>17</v>
      </c>
      <c r="K313" s="17"/>
      <c r="L313" s="17"/>
      <c r="M313" s="25"/>
    </row>
    <row r="314" spans="1:13" ht="26.4" customHeight="1" outlineLevel="1" x14ac:dyDescent="0.2">
      <c r="B314" s="42"/>
      <c r="C314" s="17" t="s">
        <v>181</v>
      </c>
      <c r="D314" s="17" t="s">
        <v>70</v>
      </c>
      <c r="E314" s="45" t="s">
        <v>120</v>
      </c>
      <c r="F314" s="45" t="s">
        <v>69</v>
      </c>
      <c r="G314" s="17" t="s">
        <v>17</v>
      </c>
      <c r="H314" s="17" t="s">
        <v>17</v>
      </c>
      <c r="I314" s="17"/>
      <c r="J314" s="17" t="s">
        <v>17</v>
      </c>
      <c r="K314" s="17"/>
      <c r="L314" s="17"/>
      <c r="M314" s="25"/>
    </row>
    <row r="315" spans="1:13" ht="26.4" customHeight="1" outlineLevel="1" x14ac:dyDescent="0.2">
      <c r="B315" s="42"/>
      <c r="C315" s="17" t="s">
        <v>1</v>
      </c>
      <c r="D315" s="17" t="s">
        <v>70</v>
      </c>
      <c r="E315" s="45" t="s">
        <v>121</v>
      </c>
      <c r="F315" s="45" t="s">
        <v>122</v>
      </c>
      <c r="G315" s="17" t="s">
        <v>17</v>
      </c>
      <c r="H315" s="17" t="s">
        <v>17</v>
      </c>
      <c r="I315" s="17"/>
      <c r="J315" s="17" t="s">
        <v>17</v>
      </c>
      <c r="K315" s="17"/>
      <c r="L315" s="17"/>
      <c r="M315" s="25"/>
    </row>
    <row r="316" spans="1:13" ht="26.4" customHeight="1" outlineLevel="1" x14ac:dyDescent="0.2">
      <c r="B316" s="42"/>
      <c r="C316" s="17" t="s">
        <v>1</v>
      </c>
      <c r="D316" s="17" t="s">
        <v>70</v>
      </c>
      <c r="E316" s="45" t="s">
        <v>123</v>
      </c>
      <c r="F316" s="45" t="s">
        <v>124</v>
      </c>
      <c r="G316" s="17" t="s">
        <v>17</v>
      </c>
      <c r="H316" s="17" t="s">
        <v>17</v>
      </c>
      <c r="I316" s="17"/>
      <c r="J316" s="17" t="s">
        <v>17</v>
      </c>
      <c r="K316" s="17"/>
      <c r="L316" s="17"/>
      <c r="M316" s="25"/>
    </row>
    <row r="317" spans="1:13" ht="26.4" customHeight="1" outlineLevel="1" x14ac:dyDescent="0.2">
      <c r="B317" s="42"/>
      <c r="C317" s="17" t="s">
        <v>1</v>
      </c>
      <c r="D317" s="17" t="s">
        <v>70</v>
      </c>
      <c r="E317" s="45" t="s">
        <v>125</v>
      </c>
      <c r="F317" s="45" t="s">
        <v>126</v>
      </c>
      <c r="G317" s="17" t="s">
        <v>17</v>
      </c>
      <c r="H317" s="17" t="s">
        <v>17</v>
      </c>
      <c r="I317" s="17"/>
      <c r="J317" s="17" t="s">
        <v>17</v>
      </c>
      <c r="K317" s="17"/>
      <c r="L317" s="17"/>
      <c r="M317" s="25"/>
    </row>
    <row r="318" spans="1:13" ht="26.4" customHeight="1" outlineLevel="1" x14ac:dyDescent="0.2">
      <c r="B318" s="42"/>
      <c r="C318" s="17" t="s">
        <v>1</v>
      </c>
      <c r="D318" s="17" t="s">
        <v>70</v>
      </c>
      <c r="E318" s="45" t="s">
        <v>127</v>
      </c>
      <c r="F318" s="45" t="s">
        <v>128</v>
      </c>
      <c r="G318" s="17" t="s">
        <v>17</v>
      </c>
      <c r="H318" s="17" t="s">
        <v>17</v>
      </c>
      <c r="I318" s="17"/>
      <c r="J318" s="17" t="s">
        <v>17</v>
      </c>
      <c r="K318" s="17"/>
      <c r="L318" s="17"/>
      <c r="M318" s="25"/>
    </row>
    <row r="319" spans="1:13" ht="26.4" customHeight="1" outlineLevel="1" x14ac:dyDescent="0.2">
      <c r="B319" s="42"/>
      <c r="C319" s="17" t="s">
        <v>1</v>
      </c>
      <c r="D319" s="17" t="s">
        <v>70</v>
      </c>
      <c r="E319" s="45" t="s">
        <v>129</v>
      </c>
      <c r="F319" s="45" t="s">
        <v>130</v>
      </c>
      <c r="G319" s="17" t="s">
        <v>17</v>
      </c>
      <c r="H319" s="17" t="s">
        <v>17</v>
      </c>
      <c r="I319" s="17"/>
      <c r="J319" s="17" t="s">
        <v>17</v>
      </c>
      <c r="K319" s="17"/>
      <c r="L319" s="17"/>
      <c r="M319" s="25"/>
    </row>
    <row r="320" spans="1:13" ht="26.4" customHeight="1" outlineLevel="1" x14ac:dyDescent="0.2">
      <c r="B320" s="42"/>
      <c r="C320" s="17" t="s">
        <v>1</v>
      </c>
      <c r="D320" s="17" t="s">
        <v>70</v>
      </c>
      <c r="E320" s="45" t="s">
        <v>131</v>
      </c>
      <c r="F320" s="45" t="s">
        <v>132</v>
      </c>
      <c r="G320" s="17" t="s">
        <v>17</v>
      </c>
      <c r="H320" s="17" t="s">
        <v>17</v>
      </c>
      <c r="I320" s="17"/>
      <c r="J320" s="17" t="s">
        <v>17</v>
      </c>
      <c r="K320" s="17"/>
      <c r="L320" s="17"/>
      <c r="M320" s="25"/>
    </row>
    <row r="321" spans="1:13" ht="26.4" customHeight="1" outlineLevel="1" x14ac:dyDescent="0.2">
      <c r="B321" s="42"/>
      <c r="C321" s="17" t="s">
        <v>1</v>
      </c>
      <c r="D321" s="17" t="s">
        <v>70</v>
      </c>
      <c r="E321" s="45" t="s">
        <v>133</v>
      </c>
      <c r="F321" s="45" t="s">
        <v>134</v>
      </c>
      <c r="G321" s="17" t="s">
        <v>17</v>
      </c>
      <c r="H321" s="17" t="s">
        <v>17</v>
      </c>
      <c r="I321" s="17"/>
      <c r="J321" s="17" t="s">
        <v>17</v>
      </c>
      <c r="K321" s="17"/>
      <c r="L321" s="17"/>
      <c r="M321" s="25"/>
    </row>
    <row r="322" spans="1:13" ht="26.4" customHeight="1" outlineLevel="1" x14ac:dyDescent="0.2">
      <c r="B322" s="42"/>
      <c r="C322" s="17" t="s">
        <v>1</v>
      </c>
      <c r="D322" s="17" t="s">
        <v>70</v>
      </c>
      <c r="E322" s="45" t="s">
        <v>135</v>
      </c>
      <c r="F322" s="45" t="s">
        <v>136</v>
      </c>
      <c r="G322" s="17" t="s">
        <v>17</v>
      </c>
      <c r="H322" s="17" t="s">
        <v>17</v>
      </c>
      <c r="I322" s="17"/>
      <c r="J322" s="17" t="s">
        <v>17</v>
      </c>
      <c r="K322" s="17"/>
      <c r="L322" s="17"/>
      <c r="M322" s="25"/>
    </row>
    <row r="323" spans="1:13" ht="26.4" customHeight="1" outlineLevel="1" thickBot="1" x14ac:dyDescent="0.25">
      <c r="B323" s="43"/>
      <c r="C323" s="12" t="s">
        <v>1</v>
      </c>
      <c r="D323" s="12" t="s">
        <v>70</v>
      </c>
      <c r="E323" s="46" t="s">
        <v>137</v>
      </c>
      <c r="F323" s="46" t="s">
        <v>138</v>
      </c>
      <c r="G323" s="12" t="s">
        <v>17</v>
      </c>
      <c r="H323" s="12" t="s">
        <v>17</v>
      </c>
      <c r="I323" s="12"/>
      <c r="J323" s="12" t="s">
        <v>17</v>
      </c>
      <c r="K323" s="12"/>
      <c r="L323" s="12"/>
      <c r="M323" s="19"/>
    </row>
    <row r="324" spans="1:13" ht="26.4" customHeight="1" outlineLevel="1" x14ac:dyDescent="0.2">
      <c r="A324" s="37"/>
      <c r="G324" s="2"/>
      <c r="H324" s="2"/>
      <c r="I324" s="2"/>
      <c r="J324" s="2"/>
      <c r="K324" s="2"/>
      <c r="L324" s="2"/>
    </row>
    <row r="325" spans="1:13" ht="26.4" customHeight="1" thickBot="1" x14ac:dyDescent="0.25">
      <c r="A325" s="37" t="s">
        <v>78</v>
      </c>
      <c r="G325" s="2"/>
      <c r="H325" s="2"/>
      <c r="I325" s="2"/>
      <c r="J325" s="2"/>
      <c r="K325" s="2"/>
      <c r="L325" s="2"/>
      <c r="M325" s="1"/>
    </row>
    <row r="326" spans="1:13" ht="26.4" customHeight="1" outlineLevel="1" thickBot="1" x14ac:dyDescent="0.25">
      <c r="B326" s="7" t="s">
        <v>38</v>
      </c>
      <c r="C326" s="8" t="s">
        <v>3</v>
      </c>
      <c r="D326" s="8" t="s">
        <v>37</v>
      </c>
      <c r="E326" s="8" t="s">
        <v>4</v>
      </c>
      <c r="F326" s="8" t="s">
        <v>6</v>
      </c>
      <c r="G326" s="8" t="s">
        <v>10</v>
      </c>
      <c r="H326" s="8" t="s">
        <v>11</v>
      </c>
      <c r="I326" s="8" t="s">
        <v>16</v>
      </c>
      <c r="J326" s="8" t="s">
        <v>12</v>
      </c>
      <c r="K326" s="8" t="s">
        <v>14</v>
      </c>
      <c r="L326" s="9" t="s">
        <v>13</v>
      </c>
      <c r="M326" s="20" t="s">
        <v>5</v>
      </c>
    </row>
    <row r="327" spans="1:13" ht="26.4" customHeight="1" outlineLevel="1" x14ac:dyDescent="0.2">
      <c r="B327" s="47" t="s">
        <v>150</v>
      </c>
      <c r="C327" s="17" t="s">
        <v>181</v>
      </c>
      <c r="D327" s="17" t="s">
        <v>213</v>
      </c>
      <c r="E327" s="45" t="s">
        <v>214</v>
      </c>
      <c r="F327" s="45" t="s">
        <v>215</v>
      </c>
      <c r="G327" s="17" t="s">
        <v>17</v>
      </c>
      <c r="H327" s="17" t="s">
        <v>17</v>
      </c>
      <c r="I327" s="17"/>
      <c r="J327" s="17" t="s">
        <v>17</v>
      </c>
      <c r="K327" s="17"/>
      <c r="L327" s="17"/>
      <c r="M327" s="25"/>
    </row>
    <row r="328" spans="1:13" ht="26.4" customHeight="1" outlineLevel="1" thickBot="1" x14ac:dyDescent="0.25">
      <c r="B328" s="43"/>
      <c r="C328" s="12" t="s">
        <v>181</v>
      </c>
      <c r="D328" s="12" t="s">
        <v>213</v>
      </c>
      <c r="E328" s="46" t="s">
        <v>216</v>
      </c>
      <c r="F328" s="46" t="s">
        <v>217</v>
      </c>
      <c r="G328" s="12" t="s">
        <v>17</v>
      </c>
      <c r="H328" s="12" t="s">
        <v>17</v>
      </c>
      <c r="I328" s="12"/>
      <c r="J328" s="12" t="s">
        <v>17</v>
      </c>
      <c r="K328" s="12"/>
      <c r="L328" s="12"/>
      <c r="M328" s="19"/>
    </row>
    <row r="329" spans="1:13" ht="26.4" customHeight="1" outlineLevel="1" x14ac:dyDescent="0.2">
      <c r="A329" s="37"/>
      <c r="G329" s="2"/>
      <c r="H329" s="2"/>
      <c r="I329" s="2"/>
      <c r="J329" s="2"/>
      <c r="K329" s="2"/>
      <c r="L329" s="2"/>
    </row>
    <row r="330" spans="1:13" ht="26.4" customHeight="1" thickBot="1" x14ac:dyDescent="0.25">
      <c r="A330" s="37" t="s">
        <v>8</v>
      </c>
      <c r="G330" s="2"/>
      <c r="H330" s="2"/>
      <c r="I330" s="2"/>
      <c r="J330" s="2"/>
      <c r="K330" s="2"/>
      <c r="L330" s="2"/>
    </row>
    <row r="331" spans="1:13" ht="26.4" customHeight="1" outlineLevel="1" thickBot="1" x14ac:dyDescent="0.25">
      <c r="B331" s="7" t="s">
        <v>38</v>
      </c>
      <c r="C331" s="8" t="s">
        <v>3</v>
      </c>
      <c r="D331" s="8" t="s">
        <v>37</v>
      </c>
      <c r="E331" s="8" t="s">
        <v>4</v>
      </c>
      <c r="F331" s="8" t="s">
        <v>6</v>
      </c>
      <c r="G331" s="8" t="s">
        <v>10</v>
      </c>
      <c r="H331" s="8" t="s">
        <v>11</v>
      </c>
      <c r="I331" s="8" t="s">
        <v>16</v>
      </c>
      <c r="J331" s="8" t="s">
        <v>12</v>
      </c>
      <c r="K331" s="8" t="s">
        <v>14</v>
      </c>
      <c r="L331" s="9" t="s">
        <v>13</v>
      </c>
      <c r="M331" s="20" t="s">
        <v>5</v>
      </c>
    </row>
    <row r="332" spans="1:13" ht="26.4" customHeight="1" outlineLevel="1" x14ac:dyDescent="0.2">
      <c r="B332" s="47" t="s">
        <v>145</v>
      </c>
      <c r="C332" s="17" t="s">
        <v>181</v>
      </c>
      <c r="D332" s="17" t="s">
        <v>28</v>
      </c>
      <c r="E332" s="45" t="s">
        <v>171</v>
      </c>
      <c r="F332" s="45" t="s">
        <v>172</v>
      </c>
      <c r="G332" s="17" t="s">
        <v>17</v>
      </c>
      <c r="H332" s="17" t="s">
        <v>17</v>
      </c>
      <c r="I332" s="17"/>
      <c r="J332" s="17" t="s">
        <v>17</v>
      </c>
      <c r="K332" s="17"/>
      <c r="L332" s="17"/>
      <c r="M332" s="25"/>
    </row>
    <row r="333" spans="1:13" ht="26.4" customHeight="1" outlineLevel="1" x14ac:dyDescent="0.2">
      <c r="B333" s="42"/>
      <c r="C333" s="17" t="s">
        <v>152</v>
      </c>
      <c r="D333" s="17" t="s">
        <v>28</v>
      </c>
      <c r="E333" s="45" t="s">
        <v>173</v>
      </c>
      <c r="F333" s="45" t="s">
        <v>174</v>
      </c>
      <c r="G333" s="17" t="s">
        <v>17</v>
      </c>
      <c r="H333" s="17" t="s">
        <v>17</v>
      </c>
      <c r="I333" s="17"/>
      <c r="J333" s="17" t="s">
        <v>17</v>
      </c>
      <c r="K333" s="17"/>
      <c r="L333" s="17"/>
      <c r="M333" s="25"/>
    </row>
    <row r="334" spans="1:13" ht="26.4" customHeight="1" outlineLevel="1" x14ac:dyDescent="0.2">
      <c r="B334" s="42"/>
      <c r="C334" s="17" t="s">
        <v>152</v>
      </c>
      <c r="D334" s="17" t="s">
        <v>28</v>
      </c>
      <c r="E334" s="45" t="s">
        <v>175</v>
      </c>
      <c r="F334" s="45" t="s">
        <v>176</v>
      </c>
      <c r="G334" s="17" t="s">
        <v>17</v>
      </c>
      <c r="H334" s="17" t="s">
        <v>17</v>
      </c>
      <c r="I334" s="17"/>
      <c r="J334" s="17" t="s">
        <v>17</v>
      </c>
      <c r="K334" s="17"/>
      <c r="L334" s="17"/>
      <c r="M334" s="25"/>
    </row>
    <row r="335" spans="1:13" ht="26.4" customHeight="1" outlineLevel="1" x14ac:dyDescent="0.2">
      <c r="B335" s="42"/>
      <c r="C335" s="17" t="s">
        <v>152</v>
      </c>
      <c r="D335" s="17" t="s">
        <v>28</v>
      </c>
      <c r="E335" s="45" t="s">
        <v>177</v>
      </c>
      <c r="F335" s="45" t="s">
        <v>178</v>
      </c>
      <c r="G335" s="17" t="s">
        <v>17</v>
      </c>
      <c r="H335" s="17" t="s">
        <v>17</v>
      </c>
      <c r="I335" s="17"/>
      <c r="J335" s="17" t="s">
        <v>17</v>
      </c>
      <c r="K335" s="17"/>
      <c r="L335" s="17"/>
      <c r="M335" s="25"/>
    </row>
    <row r="336" spans="1:13" ht="26.4" customHeight="1" outlineLevel="1" x14ac:dyDescent="0.2">
      <c r="B336" s="42"/>
      <c r="C336" s="17" t="s">
        <v>1</v>
      </c>
      <c r="D336" s="17" t="s">
        <v>28</v>
      </c>
      <c r="E336" s="45" t="s">
        <v>179</v>
      </c>
      <c r="F336" s="45" t="s">
        <v>180</v>
      </c>
      <c r="G336" s="17" t="s">
        <v>17</v>
      </c>
      <c r="H336" s="17" t="s">
        <v>17</v>
      </c>
      <c r="I336" s="17"/>
      <c r="J336" s="17" t="s">
        <v>17</v>
      </c>
      <c r="K336" s="17"/>
      <c r="L336" s="17"/>
      <c r="M336" s="25"/>
    </row>
    <row r="337" spans="2:13" ht="98.4" customHeight="1" outlineLevel="1" x14ac:dyDescent="0.2">
      <c r="B337" s="15" t="s">
        <v>482</v>
      </c>
      <c r="C337" s="17" t="s">
        <v>1</v>
      </c>
      <c r="D337" s="27" t="s">
        <v>415</v>
      </c>
      <c r="E337" s="27" t="s">
        <v>566</v>
      </c>
      <c r="F337" s="16" t="s">
        <v>567</v>
      </c>
      <c r="G337" s="17"/>
      <c r="H337" s="53" t="s">
        <v>485</v>
      </c>
      <c r="I337" s="17"/>
      <c r="J337" s="17"/>
      <c r="K337" s="17"/>
      <c r="L337" s="25"/>
      <c r="M337" s="23" t="s">
        <v>659</v>
      </c>
    </row>
    <row r="338" spans="2:13" ht="98.4" customHeight="1" outlineLevel="1" thickBot="1" x14ac:dyDescent="0.25">
      <c r="B338" s="5"/>
      <c r="C338" s="12" t="s">
        <v>1</v>
      </c>
      <c r="D338" s="28" t="s">
        <v>415</v>
      </c>
      <c r="E338" s="28" t="s">
        <v>568</v>
      </c>
      <c r="F338" s="6" t="s">
        <v>569</v>
      </c>
      <c r="G338" s="12"/>
      <c r="H338" s="58" t="s">
        <v>485</v>
      </c>
      <c r="I338" s="12"/>
      <c r="J338" s="12"/>
      <c r="K338" s="12"/>
      <c r="L338" s="19"/>
      <c r="M338" s="22" t="s">
        <v>658</v>
      </c>
    </row>
    <row r="339" spans="2:13" ht="26.4" customHeight="1" outlineLevel="1" x14ac:dyDescent="0.2"/>
    <row r="340" spans="2:13" ht="26.4" customHeight="1" x14ac:dyDescent="0.2"/>
    <row r="341" spans="2:13" ht="26.4" customHeight="1" x14ac:dyDescent="0.2"/>
    <row r="342" spans="2:13" ht="26.4" customHeight="1" x14ac:dyDescent="0.2"/>
    <row r="343" spans="2:13" ht="26.4" customHeight="1" x14ac:dyDescent="0.2"/>
    <row r="344" spans="2:13" ht="26.4" customHeight="1" x14ac:dyDescent="0.2"/>
    <row r="345" spans="2:13" ht="26.4" customHeight="1" x14ac:dyDescent="0.2"/>
    <row r="346" spans="2:13" ht="26.4" customHeight="1" x14ac:dyDescent="0.2"/>
    <row r="347" spans="2:13" ht="26.4" customHeight="1" x14ac:dyDescent="0.2"/>
    <row r="348" spans="2:13" ht="26.4" customHeight="1" x14ac:dyDescent="0.2"/>
  </sheetData>
  <mergeCells count="4">
    <mergeCell ref="B6:M6"/>
    <mergeCell ref="B3:M3"/>
    <mergeCell ref="B4:M4"/>
    <mergeCell ref="B5:M5"/>
  </mergeCells>
  <phoneticPr fontId="1"/>
  <conditionalFormatting sqref="G269:L279 K224:L224 K232:L239 B287:F292 K287:M292 B312:M312 K313:M323 B332:F335 K332:M335 K97:L104 K83:L86 G10:L27 G108:L191 G256:L263 G59:L77 G49:L49 G213:L213 G219:G220 I219:L220 B304:G304 I304:M304 B313:F323 G193:L204 G337:L338">
    <cfRule type="expression" dxfId="239" priority="370" stopIfTrue="1">
      <formula>B10="新規"</formula>
    </cfRule>
    <cfRule type="expression" dxfId="238" priority="371" stopIfTrue="1">
      <formula>OR( B10="追加")</formula>
    </cfRule>
    <cfRule type="expression" dxfId="237" priority="372" stopIfTrue="1">
      <formula xml:space="preserve"> B10="削除"</formula>
    </cfRule>
  </conditionalFormatting>
  <conditionalFormatting sqref="K247:L250">
    <cfRule type="expression" dxfId="236" priority="355" stopIfTrue="1">
      <formula>K247="新規"</formula>
    </cfRule>
    <cfRule type="expression" dxfId="235" priority="356" stopIfTrue="1">
      <formula>OR( K247="追加")</formula>
    </cfRule>
    <cfRule type="expression" dxfId="234" priority="357" stopIfTrue="1">
      <formula xml:space="preserve"> K247="削除"</formula>
    </cfRule>
  </conditionalFormatting>
  <conditionalFormatting sqref="G105:L105">
    <cfRule type="expression" dxfId="233" priority="328" stopIfTrue="1">
      <formula>G105="新規"</formula>
    </cfRule>
    <cfRule type="expression" dxfId="232" priority="329" stopIfTrue="1">
      <formula>OR( G105="追加")</formula>
    </cfRule>
    <cfRule type="expression" dxfId="231" priority="330" stopIfTrue="1">
      <formula xml:space="preserve"> G105="削除"</formula>
    </cfRule>
  </conditionalFormatting>
  <conditionalFormatting sqref="G207:L207">
    <cfRule type="expression" dxfId="230" priority="319" stopIfTrue="1">
      <formula>G207="新規"</formula>
    </cfRule>
    <cfRule type="expression" dxfId="229" priority="320" stopIfTrue="1">
      <formula>OR( G207="追加")</formula>
    </cfRule>
    <cfRule type="expression" dxfId="228" priority="321" stopIfTrue="1">
      <formula xml:space="preserve"> G207="削除"</formula>
    </cfRule>
  </conditionalFormatting>
  <conditionalFormatting sqref="K225:L225">
    <cfRule type="expression" dxfId="227" priority="310" stopIfTrue="1">
      <formula>K225="新規"</formula>
    </cfRule>
    <cfRule type="expression" dxfId="226" priority="311" stopIfTrue="1">
      <formula>OR( K225="追加")</formula>
    </cfRule>
    <cfRule type="expression" dxfId="225" priority="312" stopIfTrue="1">
      <formula xml:space="preserve"> K225="削除"</formula>
    </cfRule>
  </conditionalFormatting>
  <conditionalFormatting sqref="K216:L217">
    <cfRule type="expression" dxfId="224" priority="301" stopIfTrue="1">
      <formula>K216="新規"</formula>
    </cfRule>
    <cfRule type="expression" dxfId="223" priority="302" stopIfTrue="1">
      <formula>OR( K216="追加")</formula>
    </cfRule>
    <cfRule type="expression" dxfId="222" priority="303" stopIfTrue="1">
      <formula xml:space="preserve"> K216="削除"</formula>
    </cfRule>
  </conditionalFormatting>
  <conditionalFormatting sqref="B327:F328 K327:M328">
    <cfRule type="expression" dxfId="221" priority="286" stopIfTrue="1">
      <formula>B327="新規"</formula>
    </cfRule>
    <cfRule type="expression" dxfId="220" priority="287" stopIfTrue="1">
      <formula>OR( B327="追加")</formula>
    </cfRule>
    <cfRule type="expression" dxfId="219" priority="288" stopIfTrue="1">
      <formula xml:space="preserve"> B327="削除"</formula>
    </cfRule>
  </conditionalFormatting>
  <conditionalFormatting sqref="B285:F286 K285:M286">
    <cfRule type="expression" dxfId="218" priority="280" stopIfTrue="1">
      <formula>B285="新規"</formula>
    </cfRule>
    <cfRule type="expression" dxfId="217" priority="281" stopIfTrue="1">
      <formula>OR( B285="追加")</formula>
    </cfRule>
    <cfRule type="expression" dxfId="216" priority="282" stopIfTrue="1">
      <formula xml:space="preserve"> B285="削除"</formula>
    </cfRule>
  </conditionalFormatting>
  <conditionalFormatting sqref="K90:L93">
    <cfRule type="expression" dxfId="215" priority="271" stopIfTrue="1">
      <formula>K90="新規"</formula>
    </cfRule>
    <cfRule type="expression" dxfId="214" priority="272" stopIfTrue="1">
      <formula>OR( K90="追加")</formula>
    </cfRule>
    <cfRule type="expression" dxfId="213" priority="273" stopIfTrue="1">
      <formula xml:space="preserve"> K90="削除"</formula>
    </cfRule>
  </conditionalFormatting>
  <conditionalFormatting sqref="G216:J217">
    <cfRule type="expression" dxfId="212" priority="259" stopIfTrue="1">
      <formula>G216="新規"</formula>
    </cfRule>
    <cfRule type="expression" dxfId="211" priority="260" stopIfTrue="1">
      <formula>OR( G216="追加")</formula>
    </cfRule>
    <cfRule type="expression" dxfId="210" priority="261" stopIfTrue="1">
      <formula xml:space="preserve"> G216="削除"</formula>
    </cfRule>
  </conditionalFormatting>
  <conditionalFormatting sqref="G224:J225">
    <cfRule type="expression" dxfId="209" priority="256" stopIfTrue="1">
      <formula>G224="新規"</formula>
    </cfRule>
    <cfRule type="expression" dxfId="208" priority="257" stopIfTrue="1">
      <formula>OR( G224="追加")</formula>
    </cfRule>
    <cfRule type="expression" dxfId="207" priority="258" stopIfTrue="1">
      <formula xml:space="preserve"> G224="削除"</formula>
    </cfRule>
  </conditionalFormatting>
  <conditionalFormatting sqref="G232:J239">
    <cfRule type="expression" dxfId="206" priority="253" stopIfTrue="1">
      <formula>G232="新規"</formula>
    </cfRule>
    <cfRule type="expression" dxfId="205" priority="254" stopIfTrue="1">
      <formula>OR( G232="追加")</formula>
    </cfRule>
    <cfRule type="expression" dxfId="204" priority="255" stopIfTrue="1">
      <formula xml:space="preserve"> G232="削除"</formula>
    </cfRule>
  </conditionalFormatting>
  <conditionalFormatting sqref="G247:J250">
    <cfRule type="expression" dxfId="203" priority="250" stopIfTrue="1">
      <formula>G247="新規"</formula>
    </cfRule>
    <cfRule type="expression" dxfId="202" priority="251" stopIfTrue="1">
      <formula>OR( G247="追加")</formula>
    </cfRule>
    <cfRule type="expression" dxfId="201" priority="252" stopIfTrue="1">
      <formula xml:space="preserve"> G247="削除"</formula>
    </cfRule>
  </conditionalFormatting>
  <conditionalFormatting sqref="G285:J292">
    <cfRule type="expression" dxfId="200" priority="247" stopIfTrue="1">
      <formula>G285="新規"</formula>
    </cfRule>
    <cfRule type="expression" dxfId="199" priority="248" stopIfTrue="1">
      <formula>OR( G285="追加")</formula>
    </cfRule>
    <cfRule type="expression" dxfId="198" priority="249" stopIfTrue="1">
      <formula xml:space="preserve"> G285="削除"</formula>
    </cfRule>
  </conditionalFormatting>
  <conditionalFormatting sqref="G313:J323">
    <cfRule type="expression" dxfId="197" priority="244" stopIfTrue="1">
      <formula>G313="新規"</formula>
    </cfRule>
    <cfRule type="expression" dxfId="196" priority="245" stopIfTrue="1">
      <formula>OR( G313="追加")</formula>
    </cfRule>
    <cfRule type="expression" dxfId="195" priority="246" stopIfTrue="1">
      <formula xml:space="preserve"> G313="削除"</formula>
    </cfRule>
  </conditionalFormatting>
  <conditionalFormatting sqref="G327:J328">
    <cfRule type="expression" dxfId="194" priority="241" stopIfTrue="1">
      <formula>G327="新規"</formula>
    </cfRule>
    <cfRule type="expression" dxfId="193" priority="242" stopIfTrue="1">
      <formula>OR( G327="追加")</formula>
    </cfRule>
    <cfRule type="expression" dxfId="192" priority="243" stopIfTrue="1">
      <formula xml:space="preserve"> G327="削除"</formula>
    </cfRule>
  </conditionalFormatting>
  <conditionalFormatting sqref="G332:J335">
    <cfRule type="expression" dxfId="191" priority="238" stopIfTrue="1">
      <formula>G332="新規"</formula>
    </cfRule>
    <cfRule type="expression" dxfId="190" priority="239" stopIfTrue="1">
      <formula>OR( G332="追加")</formula>
    </cfRule>
    <cfRule type="expression" dxfId="189" priority="240" stopIfTrue="1">
      <formula xml:space="preserve"> G332="削除"</formula>
    </cfRule>
  </conditionalFormatting>
  <conditionalFormatting sqref="G97:J104">
    <cfRule type="expression" dxfId="188" priority="235" stopIfTrue="1">
      <formula>G97="新規"</formula>
    </cfRule>
    <cfRule type="expression" dxfId="187" priority="236" stopIfTrue="1">
      <formula>OR( G97="追加")</formula>
    </cfRule>
    <cfRule type="expression" dxfId="186" priority="237" stopIfTrue="1">
      <formula xml:space="preserve"> G97="削除"</formula>
    </cfRule>
  </conditionalFormatting>
  <conditionalFormatting sqref="G90:J93">
    <cfRule type="expression" dxfId="185" priority="232" stopIfTrue="1">
      <formula>G90="新規"</formula>
    </cfRule>
    <cfRule type="expression" dxfId="184" priority="233" stopIfTrue="1">
      <formula>OR( G90="追加")</formula>
    </cfRule>
    <cfRule type="expression" dxfId="183" priority="234" stopIfTrue="1">
      <formula xml:space="preserve"> G90="削除"</formula>
    </cfRule>
  </conditionalFormatting>
  <conditionalFormatting sqref="G83:J86">
    <cfRule type="expression" dxfId="182" priority="229" stopIfTrue="1">
      <formula>G83="新規"</formula>
    </cfRule>
    <cfRule type="expression" dxfId="181" priority="230" stopIfTrue="1">
      <formula>OR( G83="追加")</formula>
    </cfRule>
    <cfRule type="expression" dxfId="180" priority="231" stopIfTrue="1">
      <formula xml:space="preserve"> G83="削除"</formula>
    </cfRule>
  </conditionalFormatting>
  <conditionalFormatting sqref="G48 I48:L48">
    <cfRule type="expression" dxfId="179" priority="223" stopIfTrue="1">
      <formula>G48="新規"</formula>
    </cfRule>
    <cfRule type="expression" dxfId="178" priority="224" stopIfTrue="1">
      <formula>OR( G48="追加")</formula>
    </cfRule>
    <cfRule type="expression" dxfId="177" priority="225" stopIfTrue="1">
      <formula xml:space="preserve"> G48="削除"</formula>
    </cfRule>
  </conditionalFormatting>
  <conditionalFormatting sqref="G28:L28 G29:G47 I29:L47">
    <cfRule type="expression" dxfId="176" priority="220" stopIfTrue="1">
      <formula>G28="新規"</formula>
    </cfRule>
    <cfRule type="expression" dxfId="175" priority="221" stopIfTrue="1">
      <formula>OR( G28="追加")</formula>
    </cfRule>
    <cfRule type="expression" dxfId="174" priority="222" stopIfTrue="1">
      <formula xml:space="preserve"> G28="削除"</formula>
    </cfRule>
  </conditionalFormatting>
  <conditionalFormatting sqref="H29:H47">
    <cfRule type="expression" dxfId="173" priority="217" stopIfTrue="1">
      <formula>H29="新規"</formula>
    </cfRule>
    <cfRule type="expression" dxfId="172" priority="218" stopIfTrue="1">
      <formula>OR( H29="追加")</formula>
    </cfRule>
    <cfRule type="expression" dxfId="171" priority="219" stopIfTrue="1">
      <formula xml:space="preserve"> H29="削除"</formula>
    </cfRule>
  </conditionalFormatting>
  <conditionalFormatting sqref="G210:G212 I210:L212">
    <cfRule type="expression" dxfId="170" priority="214" stopIfTrue="1">
      <formula>G210="新規"</formula>
    </cfRule>
    <cfRule type="expression" dxfId="169" priority="215" stopIfTrue="1">
      <formula>OR( G210="追加")</formula>
    </cfRule>
    <cfRule type="expression" dxfId="168" priority="216" stopIfTrue="1">
      <formula xml:space="preserve"> G210="削除"</formula>
    </cfRule>
  </conditionalFormatting>
  <conditionalFormatting sqref="H210:H212">
    <cfRule type="expression" dxfId="167" priority="211" stopIfTrue="1">
      <formula>H210="新規"</formula>
    </cfRule>
    <cfRule type="expression" dxfId="166" priority="212" stopIfTrue="1">
      <formula>OR( H210="追加")</formula>
    </cfRule>
    <cfRule type="expression" dxfId="165" priority="213" stopIfTrue="1">
      <formula xml:space="preserve"> H210="削除"</formula>
    </cfRule>
  </conditionalFormatting>
  <conditionalFormatting sqref="G251:J251">
    <cfRule type="expression" dxfId="164" priority="199" stopIfTrue="1">
      <formula>G251="新規"</formula>
    </cfRule>
    <cfRule type="expression" dxfId="163" priority="200" stopIfTrue="1">
      <formula>OR( G251="追加")</formula>
    </cfRule>
    <cfRule type="expression" dxfId="162" priority="201" stopIfTrue="1">
      <formula xml:space="preserve"> G251="削除"</formula>
    </cfRule>
  </conditionalFormatting>
  <conditionalFormatting sqref="G252 I252:L252">
    <cfRule type="expression" dxfId="161" priority="208" stopIfTrue="1">
      <formula>G252="新規"</formula>
    </cfRule>
    <cfRule type="expression" dxfId="160" priority="209" stopIfTrue="1">
      <formula>OR( G252="追加")</formula>
    </cfRule>
    <cfRule type="expression" dxfId="159" priority="210" stopIfTrue="1">
      <formula xml:space="preserve"> G252="削除"</formula>
    </cfRule>
  </conditionalFormatting>
  <conditionalFormatting sqref="H252">
    <cfRule type="expression" dxfId="158" priority="205" stopIfTrue="1">
      <formula>H252="新規"</formula>
    </cfRule>
    <cfRule type="expression" dxfId="157" priority="206" stopIfTrue="1">
      <formula>OR( H252="追加")</formula>
    </cfRule>
    <cfRule type="expression" dxfId="156" priority="207" stopIfTrue="1">
      <formula xml:space="preserve"> H252="削除"</formula>
    </cfRule>
  </conditionalFormatting>
  <conditionalFormatting sqref="G52:G55 I52:J55">
    <cfRule type="expression" dxfId="155" priority="193" stopIfTrue="1">
      <formula>G52="新規"</formula>
    </cfRule>
    <cfRule type="expression" dxfId="154" priority="194" stopIfTrue="1">
      <formula>OR( G52="追加")</formula>
    </cfRule>
    <cfRule type="expression" dxfId="153" priority="195" stopIfTrue="1">
      <formula xml:space="preserve"> G52="削除"</formula>
    </cfRule>
  </conditionalFormatting>
  <conditionalFormatting sqref="K251:L251">
    <cfRule type="expression" dxfId="152" priority="202" stopIfTrue="1">
      <formula>K251="新規"</formula>
    </cfRule>
    <cfRule type="expression" dxfId="151" priority="203" stopIfTrue="1">
      <formula>OR( K251="追加")</formula>
    </cfRule>
    <cfRule type="expression" dxfId="150" priority="204" stopIfTrue="1">
      <formula xml:space="preserve"> K251="削除"</formula>
    </cfRule>
  </conditionalFormatting>
  <conditionalFormatting sqref="K52:L55">
    <cfRule type="expression" dxfId="149" priority="196" stopIfTrue="1">
      <formula>K52="新規"</formula>
    </cfRule>
    <cfRule type="expression" dxfId="148" priority="197" stopIfTrue="1">
      <formula>OR( K52="追加")</formula>
    </cfRule>
    <cfRule type="expression" dxfId="147" priority="198" stopIfTrue="1">
      <formula xml:space="preserve"> K52="削除"</formula>
    </cfRule>
  </conditionalFormatting>
  <conditionalFormatting sqref="H52:H55">
    <cfRule type="expression" dxfId="146" priority="190" stopIfTrue="1">
      <formula>H52="新規"</formula>
    </cfRule>
    <cfRule type="expression" dxfId="145" priority="191" stopIfTrue="1">
      <formula>OR( H52="追加")</formula>
    </cfRule>
    <cfRule type="expression" dxfId="144" priority="192" stopIfTrue="1">
      <formula xml:space="preserve"> H52="削除"</formula>
    </cfRule>
  </conditionalFormatting>
  <conditionalFormatting sqref="G227:G228 I227:L228">
    <cfRule type="expression" dxfId="143" priority="187" stopIfTrue="1">
      <formula>G227="新規"</formula>
    </cfRule>
    <cfRule type="expression" dxfId="142" priority="188" stopIfTrue="1">
      <formula>OR( G227="追加")</formula>
    </cfRule>
    <cfRule type="expression" dxfId="141" priority="189" stopIfTrue="1">
      <formula xml:space="preserve"> G227="削除"</formula>
    </cfRule>
  </conditionalFormatting>
  <conditionalFormatting sqref="H227:H228">
    <cfRule type="expression" dxfId="140" priority="184" stopIfTrue="1">
      <formula>H227="新規"</formula>
    </cfRule>
    <cfRule type="expression" dxfId="139" priority="185" stopIfTrue="1">
      <formula>OR( H227="追加")</formula>
    </cfRule>
    <cfRule type="expression" dxfId="138" priority="186" stopIfTrue="1">
      <formula xml:space="preserve"> H227="削除"</formula>
    </cfRule>
  </conditionalFormatting>
  <conditionalFormatting sqref="K226:L226">
    <cfRule type="expression" dxfId="137" priority="181" stopIfTrue="1">
      <formula>K226="新規"</formula>
    </cfRule>
    <cfRule type="expression" dxfId="136" priority="182" stopIfTrue="1">
      <formula>OR( K226="追加")</formula>
    </cfRule>
    <cfRule type="expression" dxfId="135" priority="183" stopIfTrue="1">
      <formula xml:space="preserve"> K226="削除"</formula>
    </cfRule>
  </conditionalFormatting>
  <conditionalFormatting sqref="G226:J226">
    <cfRule type="expression" dxfId="134" priority="178" stopIfTrue="1">
      <formula>G226="新規"</formula>
    </cfRule>
    <cfRule type="expression" dxfId="133" priority="179" stopIfTrue="1">
      <formula>OR( G226="追加")</formula>
    </cfRule>
    <cfRule type="expression" dxfId="132" priority="180" stopIfTrue="1">
      <formula xml:space="preserve"> G226="削除"</formula>
    </cfRule>
  </conditionalFormatting>
  <conditionalFormatting sqref="G192:L192">
    <cfRule type="expression" dxfId="131" priority="169" stopIfTrue="1">
      <formula>G192="新規"</formula>
    </cfRule>
    <cfRule type="expression" dxfId="130" priority="170" stopIfTrue="1">
      <formula>OR( G192="追加")</formula>
    </cfRule>
    <cfRule type="expression" dxfId="129" priority="171" stopIfTrue="1">
      <formula xml:space="preserve"> G192="削除"</formula>
    </cfRule>
  </conditionalFormatting>
  <conditionalFormatting sqref="B303:G303 I303:M303">
    <cfRule type="expression" dxfId="128" priority="166" stopIfTrue="1">
      <formula>B303="新規"</formula>
    </cfRule>
    <cfRule type="expression" dxfId="127" priority="167" stopIfTrue="1">
      <formula>OR( B303="追加")</formula>
    </cfRule>
    <cfRule type="expression" dxfId="126" priority="168" stopIfTrue="1">
      <formula xml:space="preserve"> B303="削除"</formula>
    </cfRule>
  </conditionalFormatting>
  <conditionalFormatting sqref="B297:G297 I297:M298 B298 E298:G298 C298:D299">
    <cfRule type="expression" dxfId="125" priority="160" stopIfTrue="1">
      <formula>B297="新規"</formula>
    </cfRule>
    <cfRule type="expression" dxfId="124" priority="161" stopIfTrue="1">
      <formula>OR( B297="追加")</formula>
    </cfRule>
    <cfRule type="expression" dxfId="123" priority="162" stopIfTrue="1">
      <formula xml:space="preserve"> B297="削除"</formula>
    </cfRule>
  </conditionalFormatting>
  <conditionalFormatting sqref="B296:G296 I296:M296">
    <cfRule type="expression" dxfId="122" priority="157" stopIfTrue="1">
      <formula>B296="新規"</formula>
    </cfRule>
    <cfRule type="expression" dxfId="121" priority="158" stopIfTrue="1">
      <formula>OR( B296="追加")</formula>
    </cfRule>
    <cfRule type="expression" dxfId="120" priority="159" stopIfTrue="1">
      <formula xml:space="preserve"> B296="削除"</formula>
    </cfRule>
  </conditionalFormatting>
  <conditionalFormatting sqref="K218:L218">
    <cfRule type="expression" dxfId="119" priority="148" stopIfTrue="1">
      <formula>K218="新規"</formula>
    </cfRule>
    <cfRule type="expression" dxfId="118" priority="149" stopIfTrue="1">
      <formula>OR( K218="追加")</formula>
    </cfRule>
    <cfRule type="expression" dxfId="117" priority="150" stopIfTrue="1">
      <formula xml:space="preserve"> K218="削除"</formula>
    </cfRule>
  </conditionalFormatting>
  <conditionalFormatting sqref="G218:J218">
    <cfRule type="expression" dxfId="116" priority="145" stopIfTrue="1">
      <formula>G218="新規"</formula>
    </cfRule>
    <cfRule type="expression" dxfId="115" priority="146" stopIfTrue="1">
      <formula>OR( G218="追加")</formula>
    </cfRule>
    <cfRule type="expression" dxfId="114" priority="147" stopIfTrue="1">
      <formula xml:space="preserve"> G218="削除"</formula>
    </cfRule>
  </conditionalFormatting>
  <conditionalFormatting sqref="G281 I281:L281">
    <cfRule type="expression" dxfId="113" priority="142" stopIfTrue="1">
      <formula>G281="新規"</formula>
    </cfRule>
    <cfRule type="expression" dxfId="112" priority="143" stopIfTrue="1">
      <formula>OR( G281="追加")</formula>
    </cfRule>
    <cfRule type="expression" dxfId="111" priority="144" stopIfTrue="1">
      <formula xml:space="preserve"> G281="削除"</formula>
    </cfRule>
  </conditionalFormatting>
  <conditionalFormatting sqref="H281">
    <cfRule type="expression" dxfId="110" priority="139" stopIfTrue="1">
      <formula>H281="新規"</formula>
    </cfRule>
    <cfRule type="expression" dxfId="109" priority="140" stopIfTrue="1">
      <formula>OR( H281="追加")</formula>
    </cfRule>
    <cfRule type="expression" dxfId="108" priority="141" stopIfTrue="1">
      <formula xml:space="preserve"> H281="削除"</formula>
    </cfRule>
  </conditionalFormatting>
  <conditionalFormatting sqref="G280:L280">
    <cfRule type="expression" dxfId="107" priority="136" stopIfTrue="1">
      <formula>G280="新規"</formula>
    </cfRule>
    <cfRule type="expression" dxfId="106" priority="137" stopIfTrue="1">
      <formula>OR( G280="追加")</formula>
    </cfRule>
    <cfRule type="expression" dxfId="105" priority="138" stopIfTrue="1">
      <formula xml:space="preserve"> G280="削除"</formula>
    </cfRule>
  </conditionalFormatting>
  <conditionalFormatting sqref="G264:L264">
    <cfRule type="expression" dxfId="104" priority="127" stopIfTrue="1">
      <formula>G264="新規"</formula>
    </cfRule>
    <cfRule type="expression" dxfId="103" priority="128" stopIfTrue="1">
      <formula>OR( G264="追加")</formula>
    </cfRule>
    <cfRule type="expression" dxfId="102" priority="129" stopIfTrue="1">
      <formula xml:space="preserve"> G264="削除"</formula>
    </cfRule>
  </conditionalFormatting>
  <conditionalFormatting sqref="G265 I265:L265">
    <cfRule type="expression" dxfId="101" priority="133" stopIfTrue="1">
      <formula>G265="新規"</formula>
    </cfRule>
    <cfRule type="expression" dxfId="100" priority="134" stopIfTrue="1">
      <formula>OR( G265="追加")</formula>
    </cfRule>
    <cfRule type="expression" dxfId="99" priority="135" stopIfTrue="1">
      <formula xml:space="preserve"> G265="削除"</formula>
    </cfRule>
  </conditionalFormatting>
  <conditionalFormatting sqref="H265">
    <cfRule type="expression" dxfId="98" priority="130" stopIfTrue="1">
      <formula>H265="新規"</formula>
    </cfRule>
    <cfRule type="expression" dxfId="97" priority="131" stopIfTrue="1">
      <formula>OR( H265="追加")</formula>
    </cfRule>
    <cfRule type="expression" dxfId="96" priority="132" stopIfTrue="1">
      <formula xml:space="preserve"> H265="削除"</formula>
    </cfRule>
  </conditionalFormatting>
  <conditionalFormatting sqref="H48">
    <cfRule type="expression" dxfId="95" priority="124" stopIfTrue="1">
      <formula>H48="新規"</formula>
    </cfRule>
    <cfRule type="expression" dxfId="94" priority="125" stopIfTrue="1">
      <formula>OR( H48="追加")</formula>
    </cfRule>
    <cfRule type="expression" dxfId="93" priority="126" stopIfTrue="1">
      <formula xml:space="preserve"> H48="削除"</formula>
    </cfRule>
  </conditionalFormatting>
  <conditionalFormatting sqref="H219">
    <cfRule type="expression" dxfId="92" priority="118" stopIfTrue="1">
      <formula>H219="新規"</formula>
    </cfRule>
    <cfRule type="expression" dxfId="91" priority="119" stopIfTrue="1">
      <formula>OR( H219="追加")</formula>
    </cfRule>
    <cfRule type="expression" dxfId="90" priority="120" stopIfTrue="1">
      <formula xml:space="preserve"> H219="削除"</formula>
    </cfRule>
  </conditionalFormatting>
  <conditionalFormatting sqref="H220">
    <cfRule type="expression" dxfId="89" priority="115" stopIfTrue="1">
      <formula>H220="新規"</formula>
    </cfRule>
    <cfRule type="expression" dxfId="88" priority="116" stopIfTrue="1">
      <formula>OR( H220="追加")</formula>
    </cfRule>
    <cfRule type="expression" dxfId="87" priority="117" stopIfTrue="1">
      <formula xml:space="preserve"> H220="削除"</formula>
    </cfRule>
  </conditionalFormatting>
  <conditionalFormatting sqref="H296:H299">
    <cfRule type="expression" dxfId="86" priority="106" stopIfTrue="1">
      <formula>H296="新規"</formula>
    </cfRule>
    <cfRule type="expression" dxfId="85" priority="107" stopIfTrue="1">
      <formula>OR( H296="追加")</formula>
    </cfRule>
    <cfRule type="expression" dxfId="84" priority="108" stopIfTrue="1">
      <formula xml:space="preserve"> H296="削除"</formula>
    </cfRule>
  </conditionalFormatting>
  <conditionalFormatting sqref="B299 I299:M299 E299:G299">
    <cfRule type="expression" dxfId="83" priority="109" stopIfTrue="1">
      <formula>B299="新規"</formula>
    </cfRule>
    <cfRule type="expression" dxfId="82" priority="110" stopIfTrue="1">
      <formula>OR( B299="追加")</formula>
    </cfRule>
    <cfRule type="expression" dxfId="81" priority="111" stopIfTrue="1">
      <formula xml:space="preserve"> B299="削除"</formula>
    </cfRule>
  </conditionalFormatting>
  <conditionalFormatting sqref="H303:H304">
    <cfRule type="expression" dxfId="80" priority="103" stopIfTrue="1">
      <formula>H303="新規"</formula>
    </cfRule>
    <cfRule type="expression" dxfId="79" priority="104" stopIfTrue="1">
      <formula>OR( H303="追加")</formula>
    </cfRule>
    <cfRule type="expression" dxfId="78" priority="105" stopIfTrue="1">
      <formula xml:space="preserve"> H303="削除"</formula>
    </cfRule>
  </conditionalFormatting>
  <conditionalFormatting sqref="B336:F336 K336:M336">
    <cfRule type="expression" dxfId="77" priority="100" stopIfTrue="1">
      <formula>B336="新規"</formula>
    </cfRule>
    <cfRule type="expression" dxfId="76" priority="101" stopIfTrue="1">
      <formula>OR( B336="追加")</formula>
    </cfRule>
    <cfRule type="expression" dxfId="75" priority="102" stopIfTrue="1">
      <formula xml:space="preserve"> B336="削除"</formula>
    </cfRule>
  </conditionalFormatting>
  <conditionalFormatting sqref="G336:J336">
    <cfRule type="expression" dxfId="74" priority="97" stopIfTrue="1">
      <formula>G336="新規"</formula>
    </cfRule>
    <cfRule type="expression" dxfId="73" priority="98" stopIfTrue="1">
      <formula>OR( G336="追加")</formula>
    </cfRule>
    <cfRule type="expression" dxfId="72" priority="99" stopIfTrue="1">
      <formula xml:space="preserve"> G336="削除"</formula>
    </cfRule>
  </conditionalFormatting>
  <conditionalFormatting sqref="B305:G305 I305:M305">
    <cfRule type="expression" dxfId="71" priority="88" stopIfTrue="1">
      <formula>B305="新規"</formula>
    </cfRule>
    <cfRule type="expression" dxfId="70" priority="89" stopIfTrue="1">
      <formula>OR( B305="追加")</formula>
    </cfRule>
    <cfRule type="expression" dxfId="69" priority="90" stopIfTrue="1">
      <formula xml:space="preserve"> B305="削除"</formula>
    </cfRule>
  </conditionalFormatting>
  <conditionalFormatting sqref="H305">
    <cfRule type="expression" dxfId="68" priority="85" stopIfTrue="1">
      <formula>H305="新規"</formula>
    </cfRule>
    <cfRule type="expression" dxfId="67" priority="86" stopIfTrue="1">
      <formula>OR( H305="追加")</formula>
    </cfRule>
    <cfRule type="expression" dxfId="66" priority="87" stopIfTrue="1">
      <formula xml:space="preserve"> H305="削除"</formula>
    </cfRule>
  </conditionalFormatting>
  <conditionalFormatting sqref="B306:G306 I306:M306">
    <cfRule type="expression" dxfId="65" priority="76" stopIfTrue="1">
      <formula>B306="新規"</formula>
    </cfRule>
    <cfRule type="expression" dxfId="64" priority="77" stopIfTrue="1">
      <formula>OR( B306="追加")</formula>
    </cfRule>
    <cfRule type="expression" dxfId="63" priority="78" stopIfTrue="1">
      <formula xml:space="preserve"> B306="削除"</formula>
    </cfRule>
  </conditionalFormatting>
  <conditionalFormatting sqref="H306">
    <cfRule type="expression" dxfId="62" priority="73" stopIfTrue="1">
      <formula>H306="新規"</formula>
    </cfRule>
    <cfRule type="expression" dxfId="61" priority="74" stopIfTrue="1">
      <formula>OR( H306="追加")</formula>
    </cfRule>
    <cfRule type="expression" dxfId="60" priority="75" stopIfTrue="1">
      <formula xml:space="preserve"> H306="削除"</formula>
    </cfRule>
  </conditionalFormatting>
  <conditionalFormatting sqref="G240:J240">
    <cfRule type="expression" dxfId="59" priority="61" stopIfTrue="1">
      <formula>G240="新規"</formula>
    </cfRule>
    <cfRule type="expression" dxfId="58" priority="62" stopIfTrue="1">
      <formula>OR( G240="追加")</formula>
    </cfRule>
    <cfRule type="expression" dxfId="57" priority="63" stopIfTrue="1">
      <formula xml:space="preserve"> G240="削除"</formula>
    </cfRule>
  </conditionalFormatting>
  <conditionalFormatting sqref="G241 I241:J241">
    <cfRule type="expression" dxfId="56" priority="49" stopIfTrue="1">
      <formula>G241="新規"</formula>
    </cfRule>
    <cfRule type="expression" dxfId="55" priority="50" stopIfTrue="1">
      <formula>OR( G241="追加")</formula>
    </cfRule>
    <cfRule type="expression" dxfId="54" priority="51" stopIfTrue="1">
      <formula xml:space="preserve"> G241="削除"</formula>
    </cfRule>
  </conditionalFormatting>
  <conditionalFormatting sqref="H241">
    <cfRule type="expression" dxfId="53" priority="46" stopIfTrue="1">
      <formula>H241="新規"</formula>
    </cfRule>
    <cfRule type="expression" dxfId="52" priority="47" stopIfTrue="1">
      <formula>OR( H241="追加")</formula>
    </cfRule>
    <cfRule type="expression" dxfId="51" priority="48" stopIfTrue="1">
      <formula xml:space="preserve"> H241="削除"</formula>
    </cfRule>
  </conditionalFormatting>
  <conditionalFormatting sqref="K240:L240">
    <cfRule type="expression" dxfId="50" priority="64" stopIfTrue="1">
      <formula>K240="新規"</formula>
    </cfRule>
    <cfRule type="expression" dxfId="49" priority="65" stopIfTrue="1">
      <formula>OR( K240="追加")</formula>
    </cfRule>
    <cfRule type="expression" dxfId="48" priority="66" stopIfTrue="1">
      <formula xml:space="preserve"> K240="削除"</formula>
    </cfRule>
  </conditionalFormatting>
  <conditionalFormatting sqref="B308:G308 I308:M308">
    <cfRule type="expression" dxfId="47" priority="43" stopIfTrue="1">
      <formula>B308="新規"</formula>
    </cfRule>
    <cfRule type="expression" dxfId="46" priority="44" stopIfTrue="1">
      <formula>OR( B308="追加")</formula>
    </cfRule>
    <cfRule type="expression" dxfId="45" priority="45" stopIfTrue="1">
      <formula xml:space="preserve"> B308="削除"</formula>
    </cfRule>
  </conditionalFormatting>
  <conditionalFormatting sqref="H308">
    <cfRule type="expression" dxfId="44" priority="40" stopIfTrue="1">
      <formula>H308="新規"</formula>
    </cfRule>
    <cfRule type="expression" dxfId="43" priority="41" stopIfTrue="1">
      <formula>OR( H308="追加")</formula>
    </cfRule>
    <cfRule type="expression" dxfId="42" priority="42" stopIfTrue="1">
      <formula xml:space="preserve"> H308="削除"</formula>
    </cfRule>
  </conditionalFormatting>
  <conditionalFormatting sqref="K241:L241">
    <cfRule type="expression" dxfId="41" priority="52" stopIfTrue="1">
      <formula>K241="新規"</formula>
    </cfRule>
    <cfRule type="expression" dxfId="40" priority="53" stopIfTrue="1">
      <formula>OR( K241="追加")</formula>
    </cfRule>
    <cfRule type="expression" dxfId="39" priority="54" stopIfTrue="1">
      <formula xml:space="preserve"> K241="削除"</formula>
    </cfRule>
  </conditionalFormatting>
  <conditionalFormatting sqref="G206:L206">
    <cfRule type="expression" dxfId="38" priority="31" stopIfTrue="1">
      <formula>G206="新規"</formula>
    </cfRule>
    <cfRule type="expression" dxfId="37" priority="32" stopIfTrue="1">
      <formula>OR( G206="追加")</formula>
    </cfRule>
    <cfRule type="expression" dxfId="36" priority="33" stopIfTrue="1">
      <formula xml:space="preserve"> G206="削除"</formula>
    </cfRule>
  </conditionalFormatting>
  <conditionalFormatting sqref="G205:L205">
    <cfRule type="expression" dxfId="35" priority="28" stopIfTrue="1">
      <formula>G205="新規"</formula>
    </cfRule>
    <cfRule type="expression" dxfId="34" priority="29" stopIfTrue="1">
      <formula>OR( G205="追加")</formula>
    </cfRule>
    <cfRule type="expression" dxfId="33" priority="30" stopIfTrue="1">
      <formula xml:space="preserve"> G205="削除"</formula>
    </cfRule>
  </conditionalFormatting>
  <conditionalFormatting sqref="B307:G307 I307:M307">
    <cfRule type="expression" dxfId="32" priority="37" stopIfTrue="1">
      <formula>B307="新規"</formula>
    </cfRule>
    <cfRule type="expression" dxfId="31" priority="38" stopIfTrue="1">
      <formula>OR( B307="追加")</formula>
    </cfRule>
    <cfRule type="expression" dxfId="30" priority="39" stopIfTrue="1">
      <formula xml:space="preserve"> B307="削除"</formula>
    </cfRule>
  </conditionalFormatting>
  <conditionalFormatting sqref="H307">
    <cfRule type="expression" dxfId="29" priority="34" stopIfTrue="1">
      <formula>H307="新規"</formula>
    </cfRule>
    <cfRule type="expression" dxfId="28" priority="35" stopIfTrue="1">
      <formula>OR( H307="追加")</formula>
    </cfRule>
    <cfRule type="expression" dxfId="27" priority="36" stopIfTrue="1">
      <formula xml:space="preserve"> H307="削除"</formula>
    </cfRule>
  </conditionalFormatting>
  <conditionalFormatting sqref="G79 I79:J79">
    <cfRule type="expression" dxfId="26" priority="22" stopIfTrue="1">
      <formula>G79="新規"</formula>
    </cfRule>
    <cfRule type="expression" dxfId="25" priority="23" stopIfTrue="1">
      <formula>OR( G79="追加")</formula>
    </cfRule>
    <cfRule type="expression" dxfId="24" priority="24" stopIfTrue="1">
      <formula xml:space="preserve"> G79="削除"</formula>
    </cfRule>
  </conditionalFormatting>
  <conditionalFormatting sqref="K79:L79">
    <cfRule type="expression" dxfId="23" priority="25" stopIfTrue="1">
      <formula>K79="新規"</formula>
    </cfRule>
    <cfRule type="expression" dxfId="22" priority="26" stopIfTrue="1">
      <formula>OR( K79="追加")</formula>
    </cfRule>
    <cfRule type="expression" dxfId="21" priority="27" stopIfTrue="1">
      <formula xml:space="preserve"> K79="削除"</formula>
    </cfRule>
  </conditionalFormatting>
  <conditionalFormatting sqref="H79">
    <cfRule type="expression" dxfId="20" priority="19" stopIfTrue="1">
      <formula>H79="新規"</formula>
    </cfRule>
    <cfRule type="expression" dxfId="19" priority="20" stopIfTrue="1">
      <formula>OR( H79="追加")</formula>
    </cfRule>
    <cfRule type="expression" dxfId="18" priority="21" stopIfTrue="1">
      <formula xml:space="preserve"> H79="削除"</formula>
    </cfRule>
  </conditionalFormatting>
  <conditionalFormatting sqref="G78:L78">
    <cfRule type="expression" dxfId="17" priority="16" stopIfTrue="1">
      <formula>G78="新規"</formula>
    </cfRule>
    <cfRule type="expression" dxfId="16" priority="17" stopIfTrue="1">
      <formula>OR( G78="追加")</formula>
    </cfRule>
    <cfRule type="expression" dxfId="15" priority="18" stopIfTrue="1">
      <formula xml:space="preserve"> G78="削除"</formula>
    </cfRule>
  </conditionalFormatting>
  <conditionalFormatting sqref="G243 I243:L243">
    <cfRule type="expression" dxfId="14" priority="13" stopIfTrue="1">
      <formula>G243="新規"</formula>
    </cfRule>
    <cfRule type="expression" dxfId="13" priority="14" stopIfTrue="1">
      <formula>OR( G243="追加")</formula>
    </cfRule>
    <cfRule type="expression" dxfId="12" priority="15" stopIfTrue="1">
      <formula xml:space="preserve"> G243="削除"</formula>
    </cfRule>
  </conditionalFormatting>
  <conditionalFormatting sqref="H243">
    <cfRule type="expression" dxfId="11" priority="10" stopIfTrue="1">
      <formula>H243="新規"</formula>
    </cfRule>
    <cfRule type="expression" dxfId="10" priority="11" stopIfTrue="1">
      <formula>OR( H243="追加")</formula>
    </cfRule>
    <cfRule type="expression" dxfId="9" priority="12" stopIfTrue="1">
      <formula xml:space="preserve"> H243="削除"</formula>
    </cfRule>
  </conditionalFormatting>
  <conditionalFormatting sqref="G242 I242:J242">
    <cfRule type="expression" dxfId="8" priority="4" stopIfTrue="1">
      <formula>G242="新規"</formula>
    </cfRule>
    <cfRule type="expression" dxfId="7" priority="5" stopIfTrue="1">
      <formula>OR( G242="追加")</formula>
    </cfRule>
    <cfRule type="expression" dxfId="6" priority="6" stopIfTrue="1">
      <formula xml:space="preserve"> G242="削除"</formula>
    </cfRule>
  </conditionalFormatting>
  <conditionalFormatting sqref="H242">
    <cfRule type="expression" dxfId="5" priority="1" stopIfTrue="1">
      <formula>H242="新規"</formula>
    </cfRule>
    <cfRule type="expression" dxfId="4" priority="2" stopIfTrue="1">
      <formula>OR( H242="追加")</formula>
    </cfRule>
    <cfRule type="expression" dxfId="3" priority="3" stopIfTrue="1">
      <formula xml:space="preserve"> H242="削除"</formula>
    </cfRule>
  </conditionalFormatting>
  <conditionalFormatting sqref="K242:L242">
    <cfRule type="expression" dxfId="2" priority="7" stopIfTrue="1">
      <formula>K242="新規"</formula>
    </cfRule>
    <cfRule type="expression" dxfId="1" priority="8" stopIfTrue="1">
      <formula>OR( K242="追加")</formula>
    </cfRule>
    <cfRule type="expression" dxfId="0" priority="9" stopIfTrue="1">
      <formula xml:space="preserve"> K242="削除"</formula>
    </cfRule>
  </conditionalFormatting>
  <pageMargins left="0.78740157480314965" right="0.39370078740157483" top="0.78740157480314965" bottom="0.78740157480314965" header="0.39370078740157483" footer="0.39370078740157483"/>
  <pageSetup paperSize="8" scale="67" fitToHeight="0" orientation="portrait" cellComments="asDisplayed" r:id="rId1"/>
  <headerFooter alignWithMargins="0">
    <oddFooter>&amp;C&amp;"ＭＳ 明朝,標準"&amp;P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854473-622D-4E3D-B6D5-056964CA51A1}"/>
</file>

<file path=customXml/itemProps2.xml><?xml version="1.0" encoding="utf-8"?>
<ds:datastoreItem xmlns:ds="http://schemas.openxmlformats.org/officeDocument/2006/customXml" ds:itemID="{47D2A4EA-80CC-44E7-AAC5-F327375231DF}"/>
</file>

<file path=customXml/itemProps3.xml><?xml version="1.0" encoding="utf-8"?>
<ds:datastoreItem xmlns:ds="http://schemas.openxmlformats.org/officeDocument/2006/customXml" ds:itemID="{6209C3C0-4CB2-4391-9BF9-2CF2640856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財務諸表本表タクソノミ更新概要</vt:lpstr>
      <vt:lpstr>財務諸表本表タクソノミ更新概要!Print_Area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甲斐 寛之(KAI Hiroyuki)</cp:lastModifiedBy>
  <cp:lastPrinted>2012-06-15T02:23:28Z</cp:lastPrinted>
  <dcterms:created xsi:type="dcterms:W3CDTF">2009-01-23T15:39:19Z</dcterms:created>
  <dcterms:modified xsi:type="dcterms:W3CDTF">2025-12-05T07:10:23Z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21937300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