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8_{DA687508-9EC7-491E-B6A5-5C16BCDB8127}" xr6:coauthVersionLast="47" xr6:coauthVersionMax="47" xr10:uidLastSave="{00000000-0000-0000-0000-000000000000}"/>
  <bookViews>
    <workbookView xWindow="28680" yWindow="-120" windowWidth="29040" windowHeight="15720" xr2:uid="{5BEFB3EC-1EE4-45ED-9EAD-47156E664F05}"/>
  </bookViews>
  <sheets>
    <sheet name="財務諸表本表タクソノミ更新概要" sheetId="2" r:id="rId1"/>
  </sheets>
  <definedNames>
    <definedName name="_xlnm._FilterDatabase" localSheetId="0" hidden="1">財務諸表本表タクソノミ更新概要!$A$5:$M$34</definedName>
    <definedName name="_xlnm.Print_Area" localSheetId="0">財務諸表本表タクソノミ更新概要!$A$1:$N$278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<sst xmlns="http://schemas.openxmlformats.org/spreadsheetml/2006/main" count="1920" uniqueCount="533">
  <si>
    <t>新規</t>
    <rPh sb="0" eb="2">
      <t>シンキ</t>
    </rPh>
    <phoneticPr fontId="2"/>
  </si>
  <si>
    <t>PL</t>
    <phoneticPr fontId="2"/>
  </si>
  <si>
    <t>【電気事業】</t>
    <rPh sb="1" eb="3">
      <t>デンキ</t>
    </rPh>
    <rPh sb="3" eb="5">
      <t>ジギョウ</t>
    </rPh>
    <phoneticPr fontId="2"/>
  </si>
  <si>
    <t>分類</t>
    <rPh sb="0" eb="2">
      <t>ブンルイ</t>
    </rPh>
    <phoneticPr fontId="2"/>
  </si>
  <si>
    <t>要素名</t>
    <rPh sb="0" eb="2">
      <t>ヨウソ</t>
    </rPh>
    <rPh sb="2" eb="3">
      <t>メイ</t>
    </rPh>
    <phoneticPr fontId="2"/>
  </si>
  <si>
    <t>摘要</t>
    <rPh sb="0" eb="2">
      <t>テキヨウ</t>
    </rPh>
    <phoneticPr fontId="2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</si>
  <si>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2"/>
  </si>
  <si>
    <t>【銀行･信託業、銀行・信託業（特定勘定設置銀行）】</t>
    <rPh sb="1" eb="3">
      <t>ギンコウ</t>
    </rPh>
    <rPh sb="4" eb="6">
      <t>シンタク</t>
    </rPh>
    <rPh sb="6" eb="7">
      <t>ギョウ</t>
    </rPh>
    <rPh sb="8" eb="10">
      <t>ギンコウ</t>
    </rPh>
    <rPh sb="11" eb="13">
      <t>シンタク</t>
    </rPh>
    <rPh sb="13" eb="14">
      <t>ギョウ</t>
    </rPh>
    <rPh sb="15" eb="17">
      <t>トクテイ</t>
    </rPh>
    <rPh sb="17" eb="19">
      <t>カンジョウ</t>
    </rPh>
    <rPh sb="19" eb="21">
      <t>セッチ</t>
    </rPh>
    <rPh sb="21" eb="23">
      <t>ギンコウ</t>
    </rPh>
    <phoneticPr fontId="2"/>
  </si>
  <si>
    <t>【投資信託受益証券】</t>
    <rPh sb="1" eb="3">
      <t>トウシ</t>
    </rPh>
    <rPh sb="3" eb="5">
      <t>シンタク</t>
    </rPh>
    <rPh sb="5" eb="7">
      <t>ジュエキ</t>
    </rPh>
    <rPh sb="7" eb="9">
      <t>ショウケン</t>
    </rPh>
    <phoneticPr fontId="2"/>
  </si>
  <si>
    <t>jpfr-t-cte</t>
  </si>
  <si>
    <t>要素</t>
    <rPh sb="0" eb="2">
      <t>ヨウソ</t>
    </rPh>
    <phoneticPr fontId="2"/>
  </si>
  <si>
    <t>名称</t>
    <rPh sb="0" eb="2">
      <t>メイショウ</t>
    </rPh>
    <phoneticPr fontId="2"/>
  </si>
  <si>
    <t>定義</t>
    <rPh sb="0" eb="2">
      <t>テイギ</t>
    </rPh>
    <phoneticPr fontId="2"/>
  </si>
  <si>
    <t>計算</t>
    <rPh sb="0" eb="2">
      <t>ケイサン</t>
    </rPh>
    <phoneticPr fontId="2"/>
  </si>
  <si>
    <t>表示</t>
    <rPh sb="0" eb="2">
      <t>ヒョウジ</t>
    </rPh>
    <phoneticPr fontId="2"/>
  </si>
  <si>
    <t>【一般商工業】</t>
    <rPh sb="1" eb="3">
      <t>イッパン</t>
    </rPh>
    <rPh sb="3" eb="6">
      <t>ショウコウギョウ</t>
    </rPh>
    <phoneticPr fontId="2"/>
  </si>
  <si>
    <t>参照</t>
    <rPh sb="0" eb="2">
      <t>サンショウ</t>
    </rPh>
    <phoneticPr fontId="2"/>
  </si>
  <si>
    <t>削除</t>
    <rPh sb="0" eb="2">
      <t>サクジョ</t>
    </rPh>
    <phoneticPr fontId="2"/>
  </si>
  <si>
    <t>jpfr-t-bnk</t>
  </si>
  <si>
    <t>jpfr-t-ele</t>
  </si>
  <si>
    <t>jpfr-t-fnd</t>
  </si>
  <si>
    <t>【ガス事業】</t>
    <rPh sb="3" eb="5">
      <t>ジギョウ</t>
    </rPh>
    <phoneticPr fontId="2"/>
  </si>
  <si>
    <t>jpfr-t-gas</t>
  </si>
  <si>
    <t>【投資業（投資法人）】</t>
    <rPh sb="1" eb="3">
      <t>トウシ</t>
    </rPh>
    <rPh sb="3" eb="4">
      <t>ギョウ</t>
    </rPh>
    <rPh sb="5" eb="7">
      <t>トウシ</t>
    </rPh>
    <rPh sb="7" eb="9">
      <t>ホウジン</t>
    </rPh>
    <phoneticPr fontId="2"/>
  </si>
  <si>
    <t>jpfr-t-inv</t>
  </si>
  <si>
    <t>【第一種金融商品取引業（有価証券関連業）】</t>
    <rPh sb="1" eb="2">
      <t>ダイ</t>
    </rPh>
    <rPh sb="2" eb="4">
      <t>イチシュ</t>
    </rPh>
    <rPh sb="4" eb="6">
      <t>キンユウ</t>
    </rPh>
    <rPh sb="6" eb="8">
      <t>ショウヒン</t>
    </rPh>
    <rPh sb="8" eb="11">
      <t>トリヒキギョウ</t>
    </rPh>
    <rPh sb="12" eb="14">
      <t>ユウカ</t>
    </rPh>
    <rPh sb="14" eb="16">
      <t>ショウケン</t>
    </rPh>
    <rPh sb="16" eb="18">
      <t>カンレン</t>
    </rPh>
    <rPh sb="18" eb="19">
      <t>ギョウ</t>
    </rPh>
    <phoneticPr fontId="2"/>
  </si>
  <si>
    <t>jpfr-t-sec</t>
  </si>
  <si>
    <t>prefix</t>
    <phoneticPr fontId="2"/>
  </si>
  <si>
    <t>更新内容</t>
    <rPh sb="2" eb="4">
      <t>ナイヨウ</t>
    </rPh>
    <phoneticPr fontId="2"/>
  </si>
  <si>
    <t>【生命保険業】</t>
    <rPh sb="1" eb="3">
      <t>セイメイ</t>
    </rPh>
    <rPh sb="3" eb="5">
      <t>ホケン</t>
    </rPh>
    <rPh sb="5" eb="6">
      <t>ギョウ</t>
    </rPh>
    <phoneticPr fontId="2"/>
  </si>
  <si>
    <t>【損害保険業】</t>
    <rPh sb="1" eb="3">
      <t>ソンガイ</t>
    </rPh>
    <rPh sb="3" eb="5">
      <t>ホケン</t>
    </rPh>
    <rPh sb="5" eb="6">
      <t>ギョウ</t>
    </rPh>
    <phoneticPr fontId="2"/>
  </si>
  <si>
    <t>jpfr-t-ins</t>
  </si>
  <si>
    <t>ReversalOfAllowanceForLoanLossesEIBNK</t>
  </si>
  <si>
    <t>RecoveriesOfWrittenOffClaimsEIBNK</t>
  </si>
  <si>
    <t>貸倒引当金戻入益、特別利益、銀行業</t>
  </si>
  <si>
    <t>償却債権取立益、特別利益、銀行業</t>
  </si>
  <si>
    <t>【商品先物取引業】</t>
    <rPh sb="1" eb="3">
      <t>ショウヒン</t>
    </rPh>
    <rPh sb="3" eb="5">
      <t>サキモノ</t>
    </rPh>
    <rPh sb="5" eb="7">
      <t>トリヒキ</t>
    </rPh>
    <rPh sb="7" eb="8">
      <t>ギョウ</t>
    </rPh>
    <phoneticPr fontId="2"/>
  </si>
  <si>
    <t>BS</t>
  </si>
  <si>
    <t>受託業務預り金、流動負債、商品先物取引業</t>
  </si>
  <si>
    <t>jpfr-t-cmd</t>
  </si>
  <si>
    <t>【電気通信事業】</t>
    <rPh sb="1" eb="3">
      <t>デンキ</t>
    </rPh>
    <rPh sb="3" eb="5">
      <t>ツウシン</t>
    </rPh>
    <rPh sb="5" eb="7">
      <t>ジギョウ</t>
    </rPh>
    <phoneticPr fontId="2"/>
  </si>
  <si>
    <t>StockIssuanceCost</t>
  </si>
  <si>
    <t>新株発行費、繰延資産</t>
  </si>
  <si>
    <t>jpfr-t-elc</t>
  </si>
  <si>
    <t>AmortizationOfStockIssuanceCostNOEELC</t>
  </si>
  <si>
    <t>新株発行費等償却、営業外費用、電気通信事業</t>
  </si>
  <si>
    <t>【高速道路事業】</t>
    <rPh sb="1" eb="3">
      <t>コウソク</t>
    </rPh>
    <rPh sb="3" eb="5">
      <t>ドウロ</t>
    </rPh>
    <rPh sb="5" eb="7">
      <t>ジギョウ</t>
    </rPh>
    <phoneticPr fontId="2"/>
  </si>
  <si>
    <t>【リース事業】</t>
    <rPh sb="4" eb="6">
      <t>ジギョウ</t>
    </rPh>
    <phoneticPr fontId="2"/>
  </si>
  <si>
    <t>【鉄道事業】</t>
    <rPh sb="1" eb="3">
      <t>テツドウ</t>
    </rPh>
    <rPh sb="3" eb="5">
      <t>ジギョウ</t>
    </rPh>
    <phoneticPr fontId="2"/>
  </si>
  <si>
    <t>DiscountOnDebenturesAssetsBNK</t>
  </si>
  <si>
    <t>FinancialInstitutionLoanAssetsBNK</t>
  </si>
  <si>
    <t>IncreaseDecreaseInProvisionForPossibleLossOnLoansSoldOpeCFBNK</t>
  </si>
  <si>
    <t>InterestOnDebenturesAndAmortizationOfDiscountOnDebenturesBNK</t>
  </si>
  <si>
    <t>InterestOnLoansToFinancialInstitutionBNK</t>
  </si>
  <si>
    <t>LossGainRelatedToTradingAccountSecuritiesOpeCFBNK</t>
  </si>
  <si>
    <t>NetDecreaseIncreaseInFinancialInstitutionLoanOpeCFBNK</t>
  </si>
  <si>
    <t>ProceedsFromIssuanceOfPreferredSecuritiesFinCFBNK</t>
  </si>
  <si>
    <t>ProvisionForPossibleLossOnLoansSoldBNK</t>
  </si>
  <si>
    <t>ProvisionForPossibleLossOnLoansSoldLiabilitiesBNK</t>
  </si>
  <si>
    <t>ProvisionForPossibleLossOnSupportOfSpecificBorrowersBNK</t>
  </si>
  <si>
    <t>ReserveForFinancialFuturesTransactionLiabilitiesReservesUnderTheSpecialLawsLiabilitiesBNK</t>
  </si>
  <si>
    <t>ReserveForSecuritiesTransactionLiabilitiesReservesUnderTheSpecialLawsLiabilitiesBNK</t>
  </si>
  <si>
    <t>TradingAccountsPayableOtherLiabilitiesLiabilitiesBNK</t>
  </si>
  <si>
    <t>TransferFromReserveForFinancialFuturesTransactionLiabilitiesEIBNK</t>
  </si>
  <si>
    <t>TransferFromReserveForSecuritiesTransactionLiabilitiesEIBNK</t>
  </si>
  <si>
    <t>TransferToReserveForFinancialFuturesTransactionLiabilitiesELBNK</t>
  </si>
  <si>
    <t>TransferToReserveForSecuritiesTransactionLiabilitiesELBNK</t>
  </si>
  <si>
    <t>債券発行差金、資産の部、銀行業</t>
  </si>
  <si>
    <t>金融機関貸付、資産の部、銀行業</t>
  </si>
  <si>
    <t>債権売却損失引当金の増減（△）、営業活動によるキャッシュ・フロー、銀行業</t>
  </si>
  <si>
    <t>債券利息及び債券発行差金償却、銀行業</t>
  </si>
  <si>
    <t>金融機関貸付等利息、銀行業</t>
  </si>
  <si>
    <t>商品有価証券関係損益（△）、営業活動によるキャッシュ・フロー、銀行業</t>
  </si>
  <si>
    <t>金融機関貸付の純増（△）減、営業活動によるキャッシュ・フロー、銀行業</t>
  </si>
  <si>
    <t>優先出資証券の発行による収入、財務活動によるキャッシュ・フロー、銀行業</t>
  </si>
  <si>
    <t>債権売却損失引当金繰入額、銀行業</t>
  </si>
  <si>
    <t>債権売却損失引当金、負債の部、銀行業</t>
  </si>
  <si>
    <t>特定債務者支援引当金繰入額、銀行業</t>
  </si>
  <si>
    <t>金融先物取引責任準備金、特別法上の準備金、負債の部、銀行業</t>
  </si>
  <si>
    <t>証券取引責任準備金、特別法上の準備金、負債の部、銀行業</t>
  </si>
  <si>
    <t>特定取引未払金、その他負債、負債の部、銀行業</t>
  </si>
  <si>
    <t>金融先物取引責任準備金取崩額、特別利益、銀行業</t>
  </si>
  <si>
    <t>証券取引責任準備金取崩額、特別利益、銀行業</t>
  </si>
  <si>
    <t>金融先物取引責任準備金繰入額、特別損失、銀行業</t>
  </si>
  <si>
    <t>証券取引責任準備金繰入額、特別損失、銀行業</t>
  </si>
  <si>
    <t>CashSegregatedAsDepositsForCommoditiesTransactionLiabilitiesCACMD</t>
  </si>
  <si>
    <t>商品取引責任準備預託金、流動資産、商品先物取引業</t>
  </si>
  <si>
    <t>DecreaseIncreaseInCashSegregatedAsDepositsForCommoditiesTransactionLiabilitiesOpeCFCMD</t>
  </si>
  <si>
    <t>商品取引責任準備預託金の増減額（△は増加）、営業活動によるキャッシュ・フロー、商品先物取引業</t>
  </si>
  <si>
    <t>DepositForManagementCLCMD</t>
  </si>
  <si>
    <t>EducationExpensesSGACMD</t>
  </si>
  <si>
    <t>教育費、販売費及び一般管理費、商品先物取引業</t>
  </si>
  <si>
    <t>EquipmentExpensesSGACMD</t>
  </si>
  <si>
    <t>器具備品費、販売費及び一般管理費、商品先物取引業</t>
  </si>
  <si>
    <t>GainFromSalesOfNotesPayableNOICMD</t>
  </si>
  <si>
    <t>手形売却益、営業外収益、商品先物取引業</t>
  </si>
  <si>
    <t>GainFromValuationOfOptionNOICMD</t>
  </si>
  <si>
    <t>オプション評価益、営業外収益、商品先物取引業</t>
  </si>
  <si>
    <t>GainOnInvestmentsInMoneyInTrustNOICMD</t>
  </si>
  <si>
    <t>金銭信託運用益、営業外収益、商品先物取引業</t>
  </si>
  <si>
    <t>GainOnReversalOfGuaranteeObligationNOICMD</t>
  </si>
  <si>
    <t>保証債務取崩益、営業外収益、商品先物取引業</t>
  </si>
  <si>
    <t>LossOnInvestmentsInMoneyInTrustNOECMD</t>
  </si>
  <si>
    <t>金銭信託運用損、営業外費用、商品先物取引業</t>
  </si>
  <si>
    <t>LossOnOptionEvaluationNOECMD</t>
  </si>
  <si>
    <t>オプション評価損、営業外費用、商品先物取引業</t>
  </si>
  <si>
    <t>OtherCompensationAndSalariesSGACMD</t>
  </si>
  <si>
    <t>その他の報酬給料、販売費及び一般管理費、商品先物取引業</t>
  </si>
  <si>
    <t>GainOnReversalOfSubscriptionRightsToSharesPriorEI</t>
  </si>
  <si>
    <t>新株引受権戻入益、特別利益</t>
  </si>
  <si>
    <t>SubscriptionRightsToSharesPrior</t>
  </si>
  <si>
    <t>新株引受権</t>
  </si>
  <si>
    <t>利用実績に基づく要素削除</t>
    <rPh sb="0" eb="2">
      <t>リヨウ</t>
    </rPh>
    <rPh sb="2" eb="4">
      <t>ジッセキ</t>
    </rPh>
    <rPh sb="5" eb="6">
      <t>モト</t>
    </rPh>
    <rPh sb="8" eb="10">
      <t>ヨウソ</t>
    </rPh>
    <rPh sb="10" eb="12">
      <t>サクジョ</t>
    </rPh>
    <phoneticPr fontId="2"/>
  </si>
  <si>
    <t>AmortizationOfStockIssuanceCostAndOtherOpeCFELC</t>
  </si>
  <si>
    <t>新株発行費等償却、営業活動によるキャッシュ・フロー、電気通信事業</t>
  </si>
  <si>
    <t>StockIssuanceCostOpeCFELC</t>
  </si>
  <si>
    <t>新株発行費等、営業活動によるキャッシュ・フロー、電気通信事業</t>
  </si>
  <si>
    <t>利用実績に基づく要素削除</t>
    <rPh sb="0" eb="2">
      <t>リヨウ</t>
    </rPh>
    <rPh sb="2" eb="4">
      <t>ジッセキ</t>
    </rPh>
    <rPh sb="5" eb="6">
      <t>モト</t>
    </rPh>
    <rPh sb="8" eb="12">
      <t>ヨウソサクジョ</t>
    </rPh>
    <phoneticPr fontId="2"/>
  </si>
  <si>
    <t>CF</t>
    <phoneticPr fontId="2"/>
  </si>
  <si>
    <t>PL</t>
    <phoneticPr fontId="2"/>
  </si>
  <si>
    <t>LossOnReprocessingOfIrradiatedNuclearFuelOpeCFELE</t>
  </si>
  <si>
    <t>使用済燃料再処理工程損、営業活動によるキャッシュ・フロー、電気事業</t>
  </si>
  <si>
    <t>LossOnStoppingThePowerPlantConstructionELELE</t>
  </si>
  <si>
    <t>発電所建設中止損失、特別損失、電気事業</t>
  </si>
  <si>
    <t>LossOnStoppingThePowerPlantConstructionOpeCFELE</t>
  </si>
  <si>
    <t>発電所建設中止損失、営業活動によるキャッシュ・フロー、電気事業</t>
  </si>
  <si>
    <t>OperatingExpensesHeatStorageBusinessOEIncidentalELE</t>
  </si>
  <si>
    <t>蓄熱事業営業費用、附帯事業営業費用、電気事業</t>
  </si>
  <si>
    <t>OperatingExpensesTelecommunicationsBusinessOEIncidentalELE</t>
  </si>
  <si>
    <t>電気通信事業営業費用、附帯事業営業費用、電気事業</t>
  </si>
  <si>
    <t>OperatingRevenueHeatStorageBusinessORIncidentalELE</t>
  </si>
  <si>
    <t>蓄熱事業営業収益、附帯事業営業収益、電気事業</t>
  </si>
  <si>
    <t>OperatingRevenueTelecommunicationsBusinessORIncidentalELE</t>
  </si>
  <si>
    <t>電気通信事業営業収益、附帯事業営業収益、電気事業</t>
  </si>
  <si>
    <t>OtherOperatingExpensesOEIncidentalELE</t>
  </si>
  <si>
    <t>その他営業費用、附帯事業営業費用、電気事業</t>
  </si>
  <si>
    <t>OtherOperatingRevenueORIncidentalELE</t>
  </si>
  <si>
    <t>その他営業収益、附帯事業営業収益、電気事業</t>
  </si>
  <si>
    <t>ForeignFundNAFND</t>
  </si>
  <si>
    <t>外国基金、純資産の部、投資信託</t>
  </si>
  <si>
    <t>OperatingIncomeAbstractFND</t>
  </si>
  <si>
    <t>営業収入、タイトル項目、投資信託</t>
  </si>
  <si>
    <t>OperatingIncomeAndLossAbstractFND</t>
  </si>
  <si>
    <t>営業損益の部、タイトル項目、投資信託</t>
  </si>
  <si>
    <t>OperatingIncomeFND</t>
  </si>
  <si>
    <t>営業収入、投資信託</t>
  </si>
  <si>
    <t>OrdinaryIncomeAndLossAbstractFND</t>
  </si>
  <si>
    <t>経常損益の部、タイトル項目、投資信託</t>
  </si>
  <si>
    <t>BS</t>
    <phoneticPr fontId="2"/>
  </si>
  <si>
    <t>ExpensesForCommunityGasUtilityBusinessGAS</t>
  </si>
  <si>
    <t>簡易ガス事業費用、ガス事業</t>
  </si>
  <si>
    <t>FacilitiesForCommunityGasUtilityBusinessGAS</t>
  </si>
  <si>
    <t>簡易ガス事業設備、ガス事業</t>
  </si>
  <si>
    <t>GasPipeGAS</t>
  </si>
  <si>
    <t>導管、ガス事業</t>
  </si>
  <si>
    <t>GasSupplyUnitsGAS</t>
  </si>
  <si>
    <t>ガス供給装置、ガス事業</t>
  </si>
  <si>
    <t>RevenueFromCommunityGasUtilityBusinessGAS</t>
  </si>
  <si>
    <t>簡易ガス事業収益、ガス事業</t>
  </si>
  <si>
    <t>jpfr-t-hwy</t>
  </si>
  <si>
    <t>InterestExpensesPaidOpeCFHWY</t>
  </si>
  <si>
    <t>借入利息の支払額、営業活動によるキャッシュ・フロー、高速道路事業</t>
  </si>
  <si>
    <t>InterestOnDebenturesOpeCFHWY</t>
  </si>
  <si>
    <t>債券利息、営業活動によるキャッシュ・フロー、高速道路事業</t>
  </si>
  <si>
    <t>InterestOnDebenturesPaidOpeCFHWY</t>
  </si>
  <si>
    <t>債券利息の支払額、営業活動によるキャッシュ・フロー、高速道路事業</t>
  </si>
  <si>
    <t>DepositsReceivedOnSecuritiesTransactionsINS</t>
  </si>
  <si>
    <t>有価証券貸借取引受入担保金、保険業</t>
  </si>
  <si>
    <t>IncreaseDecreaseInProvisionForPossibleLossOnLoansSoldOpeCFINS</t>
  </si>
  <si>
    <t>債権売却損失引当金の増減額（△は減少）、営業活動によるキャッシュ・フロー、保険業</t>
  </si>
  <si>
    <t>ProvisionForLossOnPropertyInvestmentINS</t>
  </si>
  <si>
    <t>不動産投資損失引当金、保険業</t>
  </si>
  <si>
    <t>ProvisionForLossOnSalesOfReceivablesINS</t>
  </si>
  <si>
    <t>債権売却損失引当金、保険業</t>
  </si>
  <si>
    <t>InterestOnDebenturesINV</t>
  </si>
  <si>
    <t>債券利息、投資業</t>
  </si>
  <si>
    <t>LossOnTransferOfReceivablesOEINV</t>
  </si>
  <si>
    <t>債権売却損、営業費用、投資業</t>
  </si>
  <si>
    <t>OperationalInvestmentSecuritiesInTrustCAINV</t>
  </si>
  <si>
    <t>信託営業投資有価証券、流動資産、投資業</t>
  </si>
  <si>
    <t>jpfr-t-lea</t>
  </si>
  <si>
    <t>AccruedLeaseIncomeCALEA</t>
  </si>
  <si>
    <t>未収リース料、流動資産、リース事業</t>
  </si>
  <si>
    <t>OtherPropertyForLeasePPELEA</t>
  </si>
  <si>
    <t>その他の賃貸資産、有形固定資産、リース事業</t>
  </si>
  <si>
    <t>jpfr-t-rwy</t>
  </si>
  <si>
    <t>AccountsReceivableTradeAndAccruedFreightRWY</t>
  </si>
  <si>
    <t>売掛金及び未収運賃、鉄道事業</t>
  </si>
  <si>
    <t>AviationServiceRevenueORSideLine</t>
  </si>
  <si>
    <t>航空サービス収入、営業収益、兼業</t>
  </si>
  <si>
    <t>BuildingsAutomobileRWY</t>
  </si>
  <si>
    <t>建物、自動車事業、鉄道事業</t>
  </si>
  <si>
    <t>BuildingsOtherRWY</t>
  </si>
  <si>
    <t>建物、その他事業、鉄道事業</t>
  </si>
  <si>
    <t>ConstructionInProgressDevelopmentAndIncidentalRWY</t>
  </si>
  <si>
    <t>開発関連及び付帯事業、建設仮勘定、鉄道事業</t>
  </si>
  <si>
    <t>CostOfGoodsSalesOESideLine</t>
  </si>
  <si>
    <t>商品売上原価、営業費、兼業</t>
  </si>
  <si>
    <t>GoodsAndEatingSalesOROther</t>
  </si>
  <si>
    <t>商品飲食品売上高、営業収益、その他事業</t>
  </si>
  <si>
    <t>GoodsSalesORSideLine</t>
  </si>
  <si>
    <t>商品売上高、営業収益、兼業</t>
  </si>
  <si>
    <t>LandAndBuildingSalesOROther</t>
  </si>
  <si>
    <t>土地建物売上高、営業収益、その他事業</t>
  </si>
  <si>
    <t>LandAutomobileRWY</t>
  </si>
  <si>
    <t>土地、自動車事業、鉄道事業</t>
  </si>
  <si>
    <t>LocalLineFacilitiesRWY</t>
  </si>
  <si>
    <t>市内線路設備、鉄道事業</t>
  </si>
  <si>
    <t>LongTermFreightReceivableRWY</t>
  </si>
  <si>
    <t>長期未収運賃、鉄道事業</t>
  </si>
  <si>
    <t>MaintenanceExpensesOERWY</t>
  </si>
  <si>
    <t>保守管理費、営業費、鉄道事業</t>
  </si>
  <si>
    <t>NoncurrentAssetsAirportOtherRWY</t>
  </si>
  <si>
    <t>空港事業固定資産、その他事業、鉄道事業</t>
  </si>
  <si>
    <t>OperatingExpensesAdvertisingOEOther</t>
  </si>
  <si>
    <t>広告業営業費、営業費、その他事業</t>
  </si>
  <si>
    <t>OperatingExpensesAdvertisingOESideLine</t>
  </si>
  <si>
    <t>広告業営業費、営業費、兼業</t>
  </si>
  <si>
    <t>OperatingExpensesAirCargoOEOther</t>
  </si>
  <si>
    <t>航空貨物業営業費、営業費、その他事業</t>
  </si>
  <si>
    <t>OperatingExpensesAirCargoOESideLine</t>
  </si>
  <si>
    <t>航空貨物業営業費、営業費、兼業</t>
  </si>
  <si>
    <t>OperatingExpensesInnOEOther</t>
  </si>
  <si>
    <t>旅館業営業費、営業費、その他事業</t>
  </si>
  <si>
    <t>OperatingExpensesInnOESideLine</t>
  </si>
  <si>
    <t>旅館業営業費、営業費、兼業</t>
  </si>
  <si>
    <t>OperatingExpensesLeisureOEIncidental</t>
  </si>
  <si>
    <t>レジャー事業営業費、営業費、付帯事業</t>
  </si>
  <si>
    <t>OperatingExpensesTravelOEOther</t>
  </si>
  <si>
    <t>旅行業営業費、営業費、その他事業</t>
  </si>
  <si>
    <t>OperatingIncomeAirportRWY</t>
  </si>
  <si>
    <t>空港事業営業利益、鉄道事業</t>
  </si>
  <si>
    <t>OperatingIncomeDevelopmentAndIncidentalRWY</t>
  </si>
  <si>
    <t>開発関連及び付帯事業営業利益、鉄道事業</t>
  </si>
  <si>
    <t>OperatingIncomeTrackRWY</t>
  </si>
  <si>
    <t>軌道事業営業利益、鉄道事業</t>
  </si>
  <si>
    <t>OperatingRevenueCablewayOROther</t>
  </si>
  <si>
    <t>索道事業営業収益、営業収益、その他事業</t>
  </si>
  <si>
    <t>OperatingRevenueCablewayORSideLine</t>
  </si>
  <si>
    <t>索道事業営業収益、営業収益、兼業</t>
  </si>
  <si>
    <t>OperatingRevenueInnOROther</t>
  </si>
  <si>
    <t>旅館業営業収益、営業収益、その他事業</t>
  </si>
  <si>
    <t>OperatingRevenueInnORSideLine</t>
  </si>
  <si>
    <t>旅館業営業収益、営業収益、兼業</t>
  </si>
  <si>
    <t>RealEstateRentCostOEOther</t>
  </si>
  <si>
    <t>不動産賃貸原価、営業費、その他事業</t>
  </si>
  <si>
    <t>RealEstateRentCostOESideLine</t>
  </si>
  <si>
    <t>不動産賃貸原価、営業費、兼業</t>
  </si>
  <si>
    <t>RentOEIncidental</t>
  </si>
  <si>
    <t>賃借料、営業費、付帯事業</t>
  </si>
  <si>
    <t>RentOROther</t>
  </si>
  <si>
    <t>賃貸料、営業収益、その他事業</t>
  </si>
  <si>
    <t>RentORSideLine</t>
  </si>
  <si>
    <t>賃貸料、営業収益、兼業</t>
  </si>
  <si>
    <t>RevenueAdvertisingOROther</t>
  </si>
  <si>
    <t>掲出料収入、営業収益、その他事業</t>
  </si>
  <si>
    <t>RevenueAdvertisingORSideLine</t>
  </si>
  <si>
    <t>掲出料収入、営業収益、兼業</t>
  </si>
  <si>
    <t>RevenueAirCargoOROther</t>
  </si>
  <si>
    <t>航空貨物収入、営業収益、その他事業</t>
  </si>
  <si>
    <t>RevenueAviationOROther</t>
  </si>
  <si>
    <t>航空事業収入、営業収益、その他事業</t>
  </si>
  <si>
    <t>RevenueAviationORSideLine</t>
  </si>
  <si>
    <t>航空事業収入、営業収益、兼業</t>
  </si>
  <si>
    <t>RevenueAviationServiceOROther</t>
  </si>
  <si>
    <t>航空サービス収入、営業収益、その他事業</t>
  </si>
  <si>
    <t>RevenueCardOROther</t>
  </si>
  <si>
    <t>カード事業収入、営業収益、その他事業</t>
  </si>
  <si>
    <t>RevenueCardORSideLine</t>
  </si>
  <si>
    <t>カード事業収入、営業収益、兼業</t>
  </si>
  <si>
    <t>RevenueEatingOROther</t>
  </si>
  <si>
    <t>飲食業収入、営業収益、その他事業</t>
  </si>
  <si>
    <t>RevenueFishOROther</t>
  </si>
  <si>
    <t>鮮魚取扱収入、営業収益、その他事業</t>
  </si>
  <si>
    <t>RevenueFishORSideLine</t>
  </si>
  <si>
    <t>鮮魚取扱収入、営業収益、兼業</t>
  </si>
  <si>
    <t>RevenueLandAndBuildingSaleInLotsOROther</t>
  </si>
  <si>
    <t>土地建物分譲収入、営業収益、その他事業</t>
  </si>
  <si>
    <t>RevenueLeaseOROther</t>
  </si>
  <si>
    <t>賃貸収入、営業収益、その他の事業</t>
  </si>
  <si>
    <t>RevenueMaintenanceORIncidental</t>
  </si>
  <si>
    <t>整備事業収入、営業収益、付帯事業</t>
  </si>
  <si>
    <t>RevenueMerchandiseORSideLine</t>
  </si>
  <si>
    <t>流通事業収入、営業収益、兼業</t>
  </si>
  <si>
    <t>RevenueMerchandiseOther</t>
  </si>
  <si>
    <t>流通事業収入、その他の事業</t>
  </si>
  <si>
    <t>RevenueMiscellaneousORAutomobile</t>
  </si>
  <si>
    <t>雑収入、営業収益、自動車事業</t>
  </si>
  <si>
    <t>RevenueOtherBusinessORDevelopment</t>
  </si>
  <si>
    <t>その他の事業収入、営業収益、開発事業</t>
  </si>
  <si>
    <t>RevenuePassengerAutomobileMiscellaneousORAutomobile</t>
  </si>
  <si>
    <t>旅客運送雑収、営業収益、自動車事業</t>
  </si>
  <si>
    <t>RevenueProductionOROther</t>
  </si>
  <si>
    <t>製作料収入、営業収益、その他事業</t>
  </si>
  <si>
    <t>RevenueProductionORSideLine</t>
  </si>
  <si>
    <t>製作料収入、営業収益、兼業</t>
  </si>
  <si>
    <t>RevenueRealEstateORSideLine</t>
  </si>
  <si>
    <t>不動産事業収入、営業収益、兼業</t>
  </si>
  <si>
    <t>RevenueRealEstateSalesOROther</t>
  </si>
  <si>
    <t>不動産販売事業収入、営業収益、その他事業</t>
  </si>
  <si>
    <t>RevenueRealEstateSalesORSideLine</t>
  </si>
  <si>
    <t>不動産販売事業収入、営業収益、兼業</t>
  </si>
  <si>
    <t>RevenueRecreationAndServiceOROther</t>
  </si>
  <si>
    <t>レク及びサービス業収入、営業収益、その他事業</t>
  </si>
  <si>
    <t>RevenueRecreationAndServiceORSideLine</t>
  </si>
  <si>
    <t>レク及びサービス業収入、営業収益、兼業</t>
  </si>
  <si>
    <t>RevenueRestaurantORSideLine</t>
  </si>
  <si>
    <t>食堂収入、営業収益、兼業</t>
  </si>
  <si>
    <t>RevenueSaleInLotsORRealEstate</t>
  </si>
  <si>
    <t>分譲業収入、営業収益、不動産事業</t>
  </si>
  <si>
    <t>RevenueServiceAreaOROther</t>
  </si>
  <si>
    <t>サービスエリア収入、営業収益、その他事業</t>
  </si>
  <si>
    <t>RevenueServiceAreaORSideLine</t>
  </si>
  <si>
    <t>サービスエリア収入、営業収益、兼業</t>
  </si>
  <si>
    <t>RevenueSportsOROther</t>
  </si>
  <si>
    <t>スポーツ業収入、営業収益、その他事業</t>
  </si>
  <si>
    <t>RevenueSportsORSideLine</t>
  </si>
  <si>
    <t>スポーツ業収入、営業収益、兼業</t>
  </si>
  <si>
    <t>RevenueStandORSideLine</t>
  </si>
  <si>
    <t>売店収入、営業収益、兼業</t>
  </si>
  <si>
    <t>RevenueTerminalOROther</t>
  </si>
  <si>
    <t>ターミナル事業収入、営業収益、その他事業</t>
  </si>
  <si>
    <t>RevenueTerminalORSideLine</t>
  </si>
  <si>
    <t>ターミナル事業収入、営業収益、兼業</t>
  </si>
  <si>
    <t>RevenueTourismOROther</t>
  </si>
  <si>
    <t>観光事業収入、営業収益、その他事業</t>
  </si>
  <si>
    <t>RevenueTourismORSideLine</t>
  </si>
  <si>
    <t>観光事業収入、営業収益、兼業</t>
  </si>
  <si>
    <t>RevenueTravelORSideLine</t>
  </si>
  <si>
    <t>旅行業収入、営業収益、兼業</t>
  </si>
  <si>
    <t>RevenueVegetablesAndFruitsOROther</t>
  </si>
  <si>
    <t>青果取扱収入、営業収益、その他事業</t>
  </si>
  <si>
    <t>RevenueVegetablesAndFruitsORSideLine</t>
  </si>
  <si>
    <t>青果取扱収入、営業収益、兼業</t>
  </si>
  <si>
    <t>SoftwareOtherRWY</t>
  </si>
  <si>
    <t>ソフトウエア、その他事業、鉄道事業</t>
  </si>
  <si>
    <t>StructuresOtherRWY</t>
  </si>
  <si>
    <t>構築物、その他事業、鉄道事業</t>
  </si>
  <si>
    <t>TelephoneSubscriptionRightOtherRWY</t>
  </si>
  <si>
    <t>電話加入権、その他事業、鉄道事業</t>
  </si>
  <si>
    <t>ToolsFurnitureAndFixturesOtherRWY</t>
  </si>
  <si>
    <t>工具、器具及び備品、その他事業、鉄道事業</t>
  </si>
  <si>
    <t>TrafficExpensesOEAutomobile</t>
  </si>
  <si>
    <t>運送費、営業費、自動車事業</t>
  </si>
  <si>
    <t>IncreaseDecreaseInReserveForSecuritiesTransactionLiabilitiesOpeCFSEC</t>
  </si>
  <si>
    <t>証券取引責任準備金の増減額（△は減少）、営業活動によるキャッシュ・フロー、第一種金融商品取引業</t>
  </si>
  <si>
    <t>ProvisionOfReserveForFinancialFuturesTransactionLiabilitiesELSEC</t>
  </si>
  <si>
    <t>金融先物取引責任準備金繰入れ、特別損失、第一種金融商品取引業</t>
  </si>
  <si>
    <t>ProvisionOfReserveForSecuritiesTransactionLiabilitiesELSEC</t>
  </si>
  <si>
    <t>証券取引責任準備金繰入れ、特別損失、第一種金融商品取引業</t>
  </si>
  <si>
    <t>ProvisionOfReserveForSecuritiesTransactionLiabilitiesOpeCFSEC</t>
  </si>
  <si>
    <t>証券取引責任準備金繰入れ、営業活動によるキャッシュ・フロー、第一種金融商品取引業</t>
  </si>
  <si>
    <t>ReserveForFinancialFuturesTransactionLiabilitiesReservesUnderTheSpecialLawsSEC</t>
  </si>
  <si>
    <t>金融先物取引責任準備金、特別法上の準備金、第一種金融商品取引業</t>
  </si>
  <si>
    <t>ReserveForSecuritiesTransactionLiabilitiesReservesUnderTheSpecialLawsSEC</t>
  </si>
  <si>
    <t>証券取引責任準備金、特別法上の準備金、第一種金融商品取引業</t>
  </si>
  <si>
    <t>ReversalOfReserveForFinancialFuturesTransactionLiabilitiesEISEC</t>
  </si>
  <si>
    <t>金融先物取引責任準備金戻入、特別利益、第一種金融商品取引業</t>
  </si>
  <si>
    <t>ReversalOfReserveForSecuritiesTransactionLiabilitiesEISEC</t>
  </si>
  <si>
    <t>証券取引責任準備金戻入、特別利益、第一種金融商品取引業</t>
  </si>
  <si>
    <t>【特定金融業】</t>
    <rPh sb="1" eb="3">
      <t>トクテイ</t>
    </rPh>
    <rPh sb="3" eb="6">
      <t>キンユウギョウ</t>
    </rPh>
    <rPh sb="6" eb="7">
      <t>ホウジン</t>
    </rPh>
    <phoneticPr fontId="2"/>
  </si>
  <si>
    <t>jpfr-t-spf</t>
  </si>
  <si>
    <t>AccountsPayableOnTheTransferredSpecifiedClaimsCLSPF</t>
  </si>
  <si>
    <t>特定債権譲渡支払債務、流動負債、特定金融業</t>
  </si>
  <si>
    <t>CurrentPortionOfLongTermAccountsPayableOnTheTransferredSpecifiedClaimsCLSPF</t>
  </si>
  <si>
    <t>1年内支払予定の長期特定債権譲渡支払債務、流動負債、特定金融業</t>
  </si>
  <si>
    <t>ForeignExchangeGainsORSPF</t>
  </si>
  <si>
    <t>為替差益、営業収益、特定金融業</t>
  </si>
  <si>
    <t>ForeignExchangeLossesOESPF</t>
  </si>
  <si>
    <t>為替差損、営業費用、特定金融業</t>
  </si>
  <si>
    <t>LongTermAccountsPayableOnTheTransferredSpecifiedClaimsNCLSPF</t>
  </si>
  <si>
    <t>長期特定債権譲渡支払債務、固定負債、特定金融業</t>
  </si>
  <si>
    <t>LossFromSalesOfNotesPayableOESPF</t>
  </si>
  <si>
    <t>手形売却損、営業費用、特定金融業</t>
  </si>
  <si>
    <t>PledgedExpensesOESPF</t>
  </si>
  <si>
    <t>担保提供料、営業費用、特定金融業</t>
  </si>
  <si>
    <t>ProvisionForRetirementBenefitsOESPF</t>
  </si>
  <si>
    <t>退職給付引当金繰入額、営業費用、特定金融業</t>
  </si>
  <si>
    <t>CostOfSalesOEOtherRWY</t>
  </si>
  <si>
    <t>DepreciationOEOtherRWY</t>
  </si>
  <si>
    <t>CostOfSalesOESideLineRWY</t>
  </si>
  <si>
    <t>DepreciationOESideLineRWY</t>
  </si>
  <si>
    <t>売上原価、営業費、その他事業、鉄道事業</t>
  </si>
  <si>
    <t>減価償却費、営業費、その他事業、鉄道事業</t>
  </si>
  <si>
    <t>売上原価、営業費、兼業、鉄道事業</t>
  </si>
  <si>
    <t>減価償却費、営業費、兼業、鉄道事業</t>
  </si>
  <si>
    <t>【名称】売上原価</t>
  </si>
  <si>
    <t>【名称】減価償却費</t>
  </si>
  <si>
    <t>利用実績に基づく要素追加</t>
    <rPh sb="0" eb="2">
      <t>リヨウ</t>
    </rPh>
    <rPh sb="2" eb="4">
      <t>ジッセキ</t>
    </rPh>
    <rPh sb="5" eb="6">
      <t>モト</t>
    </rPh>
    <rPh sb="8" eb="10">
      <t>ヨウソ</t>
    </rPh>
    <rPh sb="10" eb="12">
      <t>ツイカ</t>
    </rPh>
    <phoneticPr fontId="2"/>
  </si>
  <si>
    <t>PL</t>
    <phoneticPr fontId="2"/>
  </si>
  <si>
    <t>BS</t>
    <phoneticPr fontId="2"/>
  </si>
  <si>
    <t>前期損益修正益、特別利益</t>
  </si>
  <si>
    <t>GainOnPriorPeriodAdjustmentEI</t>
  </si>
  <si>
    <t>PL</t>
    <phoneticPr fontId="2"/>
  </si>
  <si>
    <t>過年度損益修正益、特別利益</t>
  </si>
  <si>
    <t>リース会計基準の適用に伴う影響額、特別利益</t>
  </si>
  <si>
    <t>棚卸資産会計基準の適用に伴う影響額、特別利益</t>
  </si>
  <si>
    <t>工事契約会計基準の適用に伴う影響額、特別利益</t>
  </si>
  <si>
    <t>GainOnPriorPeriodsAdjustmentEI</t>
  </si>
  <si>
    <t>GainOnAdjustmentForChangesOfAccountingStandardForLeaseTransactionsEI</t>
  </si>
  <si>
    <t>GainOnAdjustmentForChangesOfAccountingStandardForMeasurementOfInventoriesEI</t>
  </si>
  <si>
    <t>GainOnAdjustmentForChangesOfAccountingStandardForConstructionContractsEI</t>
  </si>
  <si>
    <t>前期損益修正損、特別損失</t>
  </si>
  <si>
    <t>LossOnPriorPeriodAdjustmentEL</t>
  </si>
  <si>
    <t>過年度役員退職慰労引当金繰入額、特別損失</t>
  </si>
  <si>
    <t>ProvisionForDirectorsRetirementBenefitsForPriorPeriodsEL</t>
  </si>
  <si>
    <t>過年度損益修正損、特別損失</t>
  </si>
  <si>
    <t>LossOnPriorPeriodsAdjustmentEL</t>
  </si>
  <si>
    <t>前期損益修正損益（△は益）、営業活動によるキャッシュ・フロー</t>
  </si>
  <si>
    <t>リース会計基準の適用に伴う影響額、営業活動によるキャッシュ・フロー</t>
  </si>
  <si>
    <t>資産除去債務会計基準の適用に伴う影響額、営業活動によるキャッシュ・フロー</t>
  </si>
  <si>
    <t>棚卸資産会計基準の適用に伴う影響額、営業活動によるキャッシュ・フロー</t>
  </si>
  <si>
    <t>工事契約会計基準の適用に伴う影響額、営業活動によるキャッシュ・フロー</t>
  </si>
  <si>
    <t>CF</t>
    <phoneticPr fontId="2"/>
  </si>
  <si>
    <t>LossGainFromPriorPeriodAdjustmentOpeCF</t>
  </si>
  <si>
    <t>LossGainOnAdjustmentForChangesOfAccountingStandardForLeaseTransactionsOpeCF</t>
  </si>
  <si>
    <t>LossOnAdjustmentForChangesOfAccountingStandardForAssetRetirementObligationsOpeCF</t>
  </si>
  <si>
    <t>LossGainOnAdjustmentForChangesOfAccountingStandardForMeasurementOfInventoriesOpeCF</t>
  </si>
  <si>
    <t>LossGainOnAdjustmentForChangesOfAccountingStandardForConstructionContractsOpeCF</t>
  </si>
  <si>
    <t>リース会計基準の適用に伴う影響額、特別損失</t>
  </si>
  <si>
    <t>資産除去債務会計基準の適用に伴う影響額、特別損失</t>
  </si>
  <si>
    <t>棚卸資産会計基準の適用に伴う影響額、特別損失</t>
  </si>
  <si>
    <t>工事契約会計基準の適用に伴う影響額、特別損失</t>
  </si>
  <si>
    <t>LossOnAdjustmentForChangesOfAccountingStandardForLeaseTransactionsEL</t>
  </si>
  <si>
    <t>LossOnAdjustmentForChangesOfAccountingStandardForAssetRetirementObligationsEL</t>
  </si>
  <si>
    <t>LossOnAdjustmentForChangesOfAccountingStandardForMeasurementOfInventoriesEL</t>
  </si>
  <si>
    <t>LossOnAdjustmentForChangesOfAccountingStandardForConstructionContractsEL</t>
  </si>
  <si>
    <t>NetDefinedBenefitAsset</t>
  </si>
  <si>
    <t>株主優待引当金、流動負債</t>
  </si>
  <si>
    <t>ProvisionForShareholderBenefitProgramCL</t>
  </si>
  <si>
    <t>NetDefinedBenefitLiability</t>
  </si>
  <si>
    <t>退職給付に係る資産</t>
  </si>
  <si>
    <t>退職給付に係る負債</t>
    <rPh sb="0" eb="2">
      <t>タイショク</t>
    </rPh>
    <rPh sb="2" eb="4">
      <t>キュウフ</t>
    </rPh>
    <rPh sb="5" eb="6">
      <t>カカワ</t>
    </rPh>
    <rPh sb="7" eb="9">
      <t>フサイ</t>
    </rPh>
    <phoneticPr fontId="1"/>
  </si>
  <si>
    <t>退職給付に係る調整累計額</t>
    <rPh sb="0" eb="2">
      <t>タイショク</t>
    </rPh>
    <rPh sb="2" eb="4">
      <t>キュウフ</t>
    </rPh>
    <rPh sb="5" eb="6">
      <t>カカワ</t>
    </rPh>
    <rPh sb="7" eb="9">
      <t>チョウセイ</t>
    </rPh>
    <rPh sb="9" eb="12">
      <t>ルイケイガク</t>
    </rPh>
    <phoneticPr fontId="1"/>
  </si>
  <si>
    <t>RemeasurementsOfDefinedBenefitPlans</t>
  </si>
  <si>
    <t>RemeasurementsOfDefinedBenefitPlansBeforeTaxOCI</t>
  </si>
  <si>
    <t>退職給付に係る調整額（税引前）、その他の包括利益</t>
    <rPh sb="11" eb="13">
      <t>ゼイビキ</t>
    </rPh>
    <rPh sb="13" eb="14">
      <t>マエ</t>
    </rPh>
    <phoneticPr fontId="1"/>
  </si>
  <si>
    <t>RemeasurementsOfDefinedBenefitPlansNetOfTaxOCI</t>
  </si>
  <si>
    <t>退職給付に係る調整額（税引後）、その他の包括利益</t>
    <rPh sb="11" eb="13">
      <t>ゼイビキ</t>
    </rPh>
    <rPh sb="13" eb="14">
      <t>ゴ</t>
    </rPh>
    <phoneticPr fontId="1"/>
  </si>
  <si>
    <t>CI</t>
    <phoneticPr fontId="2"/>
  </si>
  <si>
    <t>RemeasurementsOfDefinedBenefitPlansSSAbstract</t>
  </si>
  <si>
    <t>退職給付に係る調整累計額、株主資本等変動計算書、タイトル項目</t>
  </si>
  <si>
    <t>SS</t>
    <phoneticPr fontId="2"/>
  </si>
  <si>
    <t>ChangesOfItemsDuringPeriodRemeasurementsOfDefinedBenefitPlansAbstract</t>
  </si>
  <si>
    <t>NetChangesOfItemsOtherThanShareholdersEquityRemeasurementsOfDefinedBenefitPlans</t>
  </si>
  <si>
    <t>当期変動額、退職給付に係る調整累計額、タイトル項目</t>
  </si>
  <si>
    <t>株主資本以外の項目の当期変動額（純額）、退職給付に係る調整累計額</t>
  </si>
  <si>
    <t>当期変動額合計、退職給付に係る調整累計額</t>
  </si>
  <si>
    <t>【名称】リース投資資産</t>
    <rPh sb="1" eb="3">
      <t>メイショウ</t>
    </rPh>
    <rPh sb="7" eb="9">
      <t>トウシ</t>
    </rPh>
    <rPh sb="9" eb="11">
      <t>シサン</t>
    </rPh>
    <phoneticPr fontId="2"/>
  </si>
  <si>
    <t>【名称】退職給付に係る資産</t>
  </si>
  <si>
    <t>【名称】退職給付に係る負債</t>
  </si>
  <si>
    <t>【名称】退職給付に係る調整累計額</t>
  </si>
  <si>
    <t>【名称】退職給付に係る調整額（税引前）</t>
  </si>
  <si>
    <t>【名称】退職給付に係る調整額</t>
  </si>
  <si>
    <t>【名称】当期変動額</t>
  </si>
  <si>
    <t>【名称】株主資本以外の項目の当期変動額（純額）</t>
  </si>
  <si>
    <t>【名称】当期変動額合計</t>
  </si>
  <si>
    <t>投資有価証券評価益、営業外収益</t>
  </si>
  <si>
    <t>GainOnValuationOfInvestmentSecuritiesNOI</t>
  </si>
  <si>
    <t>未払配当金除斥益、営業外収益</t>
  </si>
  <si>
    <t>GainOnForfeitureOfUnclaimedDividendsNOI</t>
  </si>
  <si>
    <t>災害損失引当金戻入額、特別利益</t>
  </si>
  <si>
    <t>GainOnReversalOfProvisionForLossOnDisasterEI</t>
  </si>
  <si>
    <t>違約金収入、特別利益</t>
  </si>
  <si>
    <t>PenaltyIncomeEI</t>
  </si>
  <si>
    <t>PL</t>
    <phoneticPr fontId="2"/>
  </si>
  <si>
    <t>税率変更による積立金の調整額、固定資産圧縮積立金</t>
  </si>
  <si>
    <t>AdjustmentToReserveDueToChangeInTaxRateReserveForAdvancedDepreciationOfNoncurrentAssets</t>
  </si>
  <si>
    <t>SS</t>
    <phoneticPr fontId="2"/>
  </si>
  <si>
    <t>税率変更による積立金の調整額、繰越利益剰余金</t>
  </si>
  <si>
    <t>AdjustmentToReserveDueToChangeInTaxRateREBF</t>
  </si>
  <si>
    <t>税率変更による積立金の調整額、利益剰余金</t>
  </si>
  <si>
    <t>AdjustmentToReserveDueToChangeInTaxRateRE</t>
  </si>
  <si>
    <t>株主優待引当金の増減額（△は減少）、営業活動によるキャッシュ・フロー</t>
  </si>
  <si>
    <t>IncreaseDecreaseInProvisionForShareholderBenefitProgramOpeCF</t>
  </si>
  <si>
    <t>CF</t>
    <phoneticPr fontId="2"/>
  </si>
  <si>
    <t>販売促進引当金の増減額（△は減少）、営業活動によるキャッシュ・フロー</t>
  </si>
  <si>
    <t>IncreaseDecreaseInProvisionForSalesPromotionExpensesOpeCF</t>
  </si>
  <si>
    <t>助成金収入、営業活動によるキャッシュ・フロー</t>
  </si>
  <si>
    <t>SubsidyIncomeOpeCF</t>
  </si>
  <si>
    <t>受取和解金、営業活動によるキャッシュ・フロー</t>
  </si>
  <si>
    <t>SettlementReceivedOpeCF</t>
  </si>
  <si>
    <t>預け金の増減額（△は増加）、営業活動によるキャッシュ・フロー</t>
  </si>
  <si>
    <t>DecreaseIncreaseInDepositsPaidOpeCF</t>
  </si>
  <si>
    <t>助成金の受取額、営業活動によるキャッシュ・フロー</t>
  </si>
  <si>
    <t>投資事業組合からの分配による収入、投資活動によるキャッシュ・フロー</t>
  </si>
  <si>
    <t>ProceedsFromDistributionOfInvestmentInPartnershipsInvCF</t>
  </si>
  <si>
    <t>【名称】株主優待引当金</t>
  </si>
  <si>
    <t>【名称】投資有価証券評価益</t>
  </si>
  <si>
    <t>【名称】未払配当金除斥益</t>
  </si>
  <si>
    <t>【名称】災害損失引当金戻入額</t>
  </si>
  <si>
    <t>【名称】違約金収入</t>
  </si>
  <si>
    <t>【名称】税率変更による積立金の調整額</t>
  </si>
  <si>
    <t>【名称】株主優待引当金の増減額（△は減少）</t>
  </si>
  <si>
    <t>【名称】販売促進引当金の増減額（△は減少）</t>
  </si>
  <si>
    <t>【名称】助成金収入</t>
  </si>
  <si>
    <t>【名称】受取和解金</t>
  </si>
  <si>
    <t>【名称】預け金の増減額（△は増加）</t>
  </si>
  <si>
    <t>【名称】助成金の受取額</t>
  </si>
  <si>
    <t>【名称】投資事業組合からの分配による収入</t>
  </si>
  <si>
    <t>財務諸表等規則等の改正に伴う更新</t>
    <rPh sb="0" eb="4">
      <t>ザイムショヒョウ</t>
    </rPh>
    <rPh sb="4" eb="8">
      <t>トウキソクトウ</t>
    </rPh>
    <rPh sb="9" eb="11">
      <t>カイセイ</t>
    </rPh>
    <rPh sb="12" eb="13">
      <t>トモナ</t>
    </rPh>
    <rPh sb="14" eb="16">
      <t>コウシン</t>
    </rPh>
    <phoneticPr fontId="2"/>
  </si>
  <si>
    <t>CF</t>
  </si>
  <si>
    <t>PL</t>
  </si>
  <si>
    <t>保険業法施行規則の改正に伴う更新</t>
    <rPh sb="0" eb="2">
      <t>ホケン</t>
    </rPh>
    <rPh sb="2" eb="3">
      <t>ギョウ</t>
    </rPh>
    <rPh sb="3" eb="4">
      <t>ホウ</t>
    </rPh>
    <rPh sb="4" eb="6">
      <t>セコウ</t>
    </rPh>
    <rPh sb="6" eb="8">
      <t>キソク</t>
    </rPh>
    <rPh sb="9" eb="11">
      <t>カイセイ</t>
    </rPh>
    <rPh sb="12" eb="13">
      <t>トモナ</t>
    </rPh>
    <rPh sb="14" eb="16">
      <t>コウシン</t>
    </rPh>
    <phoneticPr fontId="2"/>
  </si>
  <si>
    <t>変更</t>
    <rPh sb="0" eb="2">
      <t>ヘンコウ</t>
    </rPh>
    <phoneticPr fontId="2"/>
  </si>
  <si>
    <t>英語ラベルの修正</t>
    <rPh sb="0" eb="2">
      <t>エイゴ</t>
    </rPh>
    <rPh sb="6" eb="8">
      <t>シュウセイ</t>
    </rPh>
    <phoneticPr fontId="2"/>
  </si>
  <si>
    <t>GainOnNegativeGoodwillEI</t>
  </si>
  <si>
    <t>GainOnNegativeGoodwillOpeCF</t>
  </si>
  <si>
    <t>負ののれん発生益、特別利益</t>
  </si>
  <si>
    <t>負ののれん発生益、営業活動によるキャッシュ・フロー</t>
  </si>
  <si>
    <t>【名称】[英語標準]Gain on bargain purchase [英語冗長]Gain on bargain purchase-EI</t>
    <rPh sb="1" eb="3">
      <t>メイショウ</t>
    </rPh>
    <rPh sb="5" eb="7">
      <t>エイゴ</t>
    </rPh>
    <rPh sb="7" eb="9">
      <t>ヒョウジュン</t>
    </rPh>
    <rPh sb="36" eb="38">
      <t>エイゴ</t>
    </rPh>
    <rPh sb="38" eb="40">
      <t>ジョウチョウ</t>
    </rPh>
    <phoneticPr fontId="2"/>
  </si>
  <si>
    <t>【名称】[英語標準]Gain on bargain purchase [英語冗長]Gain on bargain purchase-OpeCF</t>
    <rPh sb="1" eb="3">
      <t>メイショウ</t>
    </rPh>
    <rPh sb="5" eb="7">
      <t>エイゴ</t>
    </rPh>
    <rPh sb="7" eb="9">
      <t>ヒョウジュン</t>
    </rPh>
    <rPh sb="36" eb="38">
      <t>エイゴ</t>
    </rPh>
    <rPh sb="38" eb="40">
      <t>ジョウチョウ</t>
    </rPh>
    <phoneticPr fontId="2"/>
  </si>
  <si>
    <t>銀行法施行規則の改正に伴う更新</t>
    <rPh sb="0" eb="2">
      <t>ギンコウ</t>
    </rPh>
    <rPh sb="2" eb="3">
      <t>ホウ</t>
    </rPh>
    <rPh sb="3" eb="5">
      <t>セコウ</t>
    </rPh>
    <rPh sb="5" eb="7">
      <t>キソク</t>
    </rPh>
    <rPh sb="8" eb="10">
      <t>カイセイ</t>
    </rPh>
    <rPh sb="11" eb="12">
      <t>トモナ</t>
    </rPh>
    <rPh sb="13" eb="15">
      <t>コウシン</t>
    </rPh>
    <phoneticPr fontId="2"/>
  </si>
  <si>
    <t>リース投資資産、資産の部</t>
    <rPh sb="8" eb="10">
      <t>シサン</t>
    </rPh>
    <rPh sb="11" eb="12">
      <t>ブ</t>
    </rPh>
    <phoneticPr fontId="2"/>
  </si>
  <si>
    <t>LeaseInvestmentAssetsAssets</t>
  </si>
  <si>
    <t>LeaseInvestmentAssetsAssets</t>
    <phoneticPr fontId="2"/>
  </si>
  <si>
    <t>その他の変更</t>
    <rPh sb="2" eb="3">
      <t>タ</t>
    </rPh>
    <rPh sb="4" eb="6">
      <t>ヘンコウ</t>
    </rPh>
    <phoneticPr fontId="2"/>
  </si>
  <si>
    <t>BS</t>
    <phoneticPr fontId="2"/>
  </si>
  <si>
    <t>jpfr-t-cte</t>
    <phoneticPr fontId="2"/>
  </si>
  <si>
    <t>LeaseObligationsLiabilities</t>
  </si>
  <si>
    <t>AssetRetirementObligationsLiabilities</t>
  </si>
  <si>
    <t>リース債務、負債の部</t>
  </si>
  <si>
    <t>資産除去債務、負債の部</t>
  </si>
  <si>
    <t>LeaseObligationsNCL</t>
  </si>
  <si>
    <t>リース債務、固定負債</t>
  </si>
  <si>
    <t>AssetRetirementObligationsNCL</t>
  </si>
  <si>
    <t>資産除去債務、固定負債</t>
  </si>
  <si>
    <t>CF</t>
    <phoneticPr fontId="2"/>
  </si>
  <si>
    <t>流動固定区分のない勘定科目を新規設定。</t>
    <rPh sb="4" eb="6">
      <t>クブン</t>
    </rPh>
    <rPh sb="9" eb="11">
      <t>カンジョウ</t>
    </rPh>
    <rPh sb="11" eb="13">
      <t>カモク</t>
    </rPh>
    <rPh sb="14" eb="16">
      <t>シンキ</t>
    </rPh>
    <rPh sb="16" eb="18">
      <t>セッテイ</t>
    </rPh>
    <phoneticPr fontId="2"/>
  </si>
  <si>
    <t>TotalChangesOfItemsDuringPeriodRemeasurementsOfDefinedBenefitPlans</t>
    <phoneticPr fontId="2"/>
  </si>
  <si>
    <t>ProceedsFromSubsidyIncome2OpeCF</t>
    <phoneticPr fontId="2"/>
  </si>
  <si>
    <t>EDINETタクソノミ（案）更新概要 添付資料</t>
    <rPh sb="12" eb="13">
      <t>アン</t>
    </rPh>
    <phoneticPr fontId="2"/>
  </si>
  <si>
    <t xml:space="preserve">この資料は、2012年版EDINETタクソノミから2013年版EDINETタクソノミ（案）への更新概要をまとめたものです。なお、本資料の記載事項がタクソノミ本体と矛盾する場合には、タクソノミ本体が優先します。
</t>
    <rPh sb="2" eb="4">
      <t>シリョウ</t>
    </rPh>
    <rPh sb="10" eb="12">
      <t>ネンバン</t>
    </rPh>
    <rPh sb="43" eb="44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</si>
</sst>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標準" xfId="0" builtinId="0"/>
  </cellStyles>
  <dxfs count="119"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61096-3DC3-4283-8DAC-B664038B3A58}">
  <sheetPr codeName="Sheet2">
    <outlinePr summaryBelow="0" summaryRight="0"/>
    <pageSetUpPr fitToPage="1"/>
  </sheetPr>
  <dimension ref="A1:N287"/>
  <sheetViews>
    <sheetView showGridLines="0" tabSelected="1" view="pageBreakPreview" zoomScale="75" zoomScaleNormal="50" workbookViewId="0"/>
  </sheetViews>
  <sheetFormatPr defaultRowHeight="14.4" outlineLevelRow="1" x14ac:dyDescent="0.2"/>
  <cols>
    <col min="1" max="1" width="2.6640625" style="13" customWidth="1"/>
    <col min="2" max="2" width="25.44140625" style="2" customWidth="1"/>
    <col min="3" max="3" width="5.6640625" style="10" bestFit="1" customWidth="1"/>
    <col min="4" max="4" width="8.109375" style="2" customWidth="1"/>
    <col min="5" max="6" width="40.109375" style="2" customWidth="1"/>
    <col min="7" max="12" width="6.6640625" style="29" customWidth="1"/>
    <col min="13" max="13" width="40.109375" style="2" customWidth="1"/>
    <col min="14" max="14" width="0.88671875" style="1" customWidth="1"/>
    <col min="15" max="16384" width="8.88671875" style="1"/>
  </cols>
  <sheetData>
    <row r="1" spans="1:13" ht="26.4" customHeight="1" x14ac:dyDescent="0.2">
      <c r="A1" s="14" t="s">
        <v>531</v>
      </c>
      <c r="G1" s="2"/>
      <c r="H1" s="2"/>
      <c r="I1" s="2"/>
      <c r="J1" s="2"/>
      <c r="K1" s="2"/>
      <c r="L1" s="2"/>
    </row>
    <row r="2" spans="1:13" s="51" customFormat="1" ht="26.4" customHeight="1" x14ac:dyDescent="0.2">
      <c r="A2" s="50"/>
      <c r="B2" s="52" t="s">
        <v>532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6.4" customHeight="1" x14ac:dyDescent="0.2">
      <c r="G3" s="2"/>
      <c r="H3" s="2"/>
      <c r="I3" s="2"/>
      <c r="J3" s="2"/>
      <c r="K3" s="2"/>
      <c r="L3" s="2"/>
    </row>
    <row r="4" spans="1:13" ht="26.4" customHeight="1" thickBot="1" x14ac:dyDescent="0.25">
      <c r="A4" s="13" t="s">
        <v>15</v>
      </c>
      <c r="G4" s="2"/>
      <c r="H4" s="2"/>
      <c r="I4" s="2"/>
      <c r="J4" s="2"/>
      <c r="K4" s="2"/>
      <c r="L4" s="2"/>
    </row>
    <row r="5" spans="1:13" ht="26.4" customHeight="1" outlineLevel="1" thickBot="1" x14ac:dyDescent="0.25">
      <c r="B5" s="7" t="s">
        <v>28</v>
      </c>
      <c r="C5" s="8" t="s">
        <v>3</v>
      </c>
      <c r="D5" s="8" t="s">
        <v>27</v>
      </c>
      <c r="E5" s="8" t="s">
        <v>4</v>
      </c>
      <c r="F5" s="8" t="s">
        <v>6</v>
      </c>
      <c r="G5" s="8" t="s">
        <v>10</v>
      </c>
      <c r="H5" s="8" t="s">
        <v>11</v>
      </c>
      <c r="I5" s="8" t="s">
        <v>16</v>
      </c>
      <c r="J5" s="8" t="s">
        <v>12</v>
      </c>
      <c r="K5" s="8" t="s">
        <v>14</v>
      </c>
      <c r="L5" s="9" t="s">
        <v>13</v>
      </c>
      <c r="M5" s="20" t="s">
        <v>5</v>
      </c>
    </row>
    <row r="6" spans="1:13" ht="26.4" customHeight="1" outlineLevel="1" x14ac:dyDescent="0.2">
      <c r="B6" s="3" t="s">
        <v>500</v>
      </c>
      <c r="C6" s="11" t="s">
        <v>148</v>
      </c>
      <c r="D6" s="26" t="s">
        <v>9</v>
      </c>
      <c r="E6" s="26" t="s">
        <v>427</v>
      </c>
      <c r="F6" s="4" t="s">
        <v>431</v>
      </c>
      <c r="G6" s="11" t="s">
        <v>0</v>
      </c>
      <c r="H6" s="11" t="s">
        <v>0</v>
      </c>
      <c r="I6" s="11" t="s">
        <v>0</v>
      </c>
      <c r="J6" s="11" t="s">
        <v>0</v>
      </c>
      <c r="K6" s="11" t="s">
        <v>0</v>
      </c>
      <c r="L6" s="18" t="s">
        <v>0</v>
      </c>
      <c r="M6" s="21" t="s">
        <v>449</v>
      </c>
    </row>
    <row r="7" spans="1:13" ht="26.4" customHeight="1" outlineLevel="1" x14ac:dyDescent="0.2">
      <c r="B7" s="3"/>
      <c r="C7" s="11" t="s">
        <v>148</v>
      </c>
      <c r="D7" s="26" t="s">
        <v>9</v>
      </c>
      <c r="E7" s="26" t="s">
        <v>430</v>
      </c>
      <c r="F7" s="4" t="s">
        <v>432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8" t="s">
        <v>0</v>
      </c>
      <c r="M7" s="21" t="s">
        <v>450</v>
      </c>
    </row>
    <row r="8" spans="1:13" ht="26.4" customHeight="1" outlineLevel="1" x14ac:dyDescent="0.2">
      <c r="B8" s="3"/>
      <c r="C8" s="11" t="s">
        <v>148</v>
      </c>
      <c r="D8" s="26" t="s">
        <v>9</v>
      </c>
      <c r="E8" s="26" t="s">
        <v>434</v>
      </c>
      <c r="F8" s="4" t="s">
        <v>433</v>
      </c>
      <c r="G8" s="11" t="s">
        <v>0</v>
      </c>
      <c r="H8" s="11" t="s">
        <v>0</v>
      </c>
      <c r="I8" s="11" t="s">
        <v>0</v>
      </c>
      <c r="J8" s="11" t="s">
        <v>0</v>
      </c>
      <c r="K8" s="11" t="s">
        <v>0</v>
      </c>
      <c r="L8" s="18" t="s">
        <v>0</v>
      </c>
      <c r="M8" s="21" t="s">
        <v>451</v>
      </c>
    </row>
    <row r="9" spans="1:13" ht="26.4" customHeight="1" outlineLevel="1" x14ac:dyDescent="0.2">
      <c r="B9" s="3"/>
      <c r="C9" s="11" t="s">
        <v>439</v>
      </c>
      <c r="D9" s="26" t="s">
        <v>9</v>
      </c>
      <c r="E9" s="26" t="s">
        <v>435</v>
      </c>
      <c r="F9" s="4" t="s">
        <v>436</v>
      </c>
      <c r="G9" s="11" t="s">
        <v>0</v>
      </c>
      <c r="H9" s="11" t="s">
        <v>0</v>
      </c>
      <c r="I9" s="11" t="s">
        <v>0</v>
      </c>
      <c r="J9" s="11" t="s">
        <v>0</v>
      </c>
      <c r="K9" s="11" t="s">
        <v>0</v>
      </c>
      <c r="L9" s="18" t="s">
        <v>0</v>
      </c>
      <c r="M9" s="21" t="s">
        <v>452</v>
      </c>
    </row>
    <row r="10" spans="1:13" ht="26.4" customHeight="1" outlineLevel="1" x14ac:dyDescent="0.2">
      <c r="B10" s="3"/>
      <c r="C10" s="11" t="s">
        <v>439</v>
      </c>
      <c r="D10" s="26" t="s">
        <v>9</v>
      </c>
      <c r="E10" s="26" t="s">
        <v>437</v>
      </c>
      <c r="F10" s="4" t="s">
        <v>438</v>
      </c>
      <c r="G10" s="11" t="s">
        <v>0</v>
      </c>
      <c r="H10" s="11" t="s">
        <v>0</v>
      </c>
      <c r="I10" s="11" t="s">
        <v>0</v>
      </c>
      <c r="J10" s="11" t="s">
        <v>0</v>
      </c>
      <c r="K10" s="11" t="s">
        <v>0</v>
      </c>
      <c r="L10" s="18" t="s">
        <v>0</v>
      </c>
      <c r="M10" s="21" t="s">
        <v>453</v>
      </c>
    </row>
    <row r="11" spans="1:13" ht="26.4" customHeight="1" outlineLevel="1" x14ac:dyDescent="0.2">
      <c r="B11" s="3"/>
      <c r="C11" s="11" t="s">
        <v>442</v>
      </c>
      <c r="D11" s="26" t="s">
        <v>9</v>
      </c>
      <c r="E11" s="26" t="s">
        <v>440</v>
      </c>
      <c r="F11" s="4" t="s">
        <v>441</v>
      </c>
      <c r="G11" s="11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8" t="s">
        <v>0</v>
      </c>
      <c r="M11" s="21" t="s">
        <v>451</v>
      </c>
    </row>
    <row r="12" spans="1:13" ht="26.4" customHeight="1" outlineLevel="1" x14ac:dyDescent="0.2">
      <c r="B12" s="3"/>
      <c r="C12" s="11" t="s">
        <v>442</v>
      </c>
      <c r="D12" s="26" t="s">
        <v>9</v>
      </c>
      <c r="E12" s="26" t="s">
        <v>443</v>
      </c>
      <c r="F12" s="4" t="s">
        <v>445</v>
      </c>
      <c r="G12" s="11" t="s">
        <v>0</v>
      </c>
      <c r="H12" s="11" t="s">
        <v>0</v>
      </c>
      <c r="I12" s="11" t="s">
        <v>0</v>
      </c>
      <c r="J12" s="11" t="s">
        <v>0</v>
      </c>
      <c r="K12" s="11" t="s">
        <v>0</v>
      </c>
      <c r="L12" s="18"/>
      <c r="M12" s="21" t="s">
        <v>454</v>
      </c>
    </row>
    <row r="13" spans="1:13" ht="26.4" customHeight="1" outlineLevel="1" x14ac:dyDescent="0.2">
      <c r="B13" s="3"/>
      <c r="C13" s="11" t="s">
        <v>442</v>
      </c>
      <c r="D13" s="26" t="s">
        <v>9</v>
      </c>
      <c r="E13" s="26" t="s">
        <v>444</v>
      </c>
      <c r="F13" s="4" t="s">
        <v>446</v>
      </c>
      <c r="G13" s="11" t="s">
        <v>0</v>
      </c>
      <c r="H13" s="11" t="s">
        <v>0</v>
      </c>
      <c r="I13" s="11" t="s">
        <v>0</v>
      </c>
      <c r="J13" s="11" t="s">
        <v>0</v>
      </c>
      <c r="K13" s="11" t="s">
        <v>0</v>
      </c>
      <c r="L13" s="18" t="s">
        <v>0</v>
      </c>
      <c r="M13" s="21" t="s">
        <v>455</v>
      </c>
    </row>
    <row r="14" spans="1:13" ht="26.4" customHeight="1" outlineLevel="1" x14ac:dyDescent="0.2">
      <c r="B14" s="3"/>
      <c r="C14" s="11" t="s">
        <v>442</v>
      </c>
      <c r="D14" s="26" t="s">
        <v>9</v>
      </c>
      <c r="E14" s="26" t="s">
        <v>529</v>
      </c>
      <c r="F14" s="4" t="s">
        <v>447</v>
      </c>
      <c r="G14" s="11" t="s">
        <v>0</v>
      </c>
      <c r="H14" s="11" t="s">
        <v>0</v>
      </c>
      <c r="I14" s="49" t="s">
        <v>0</v>
      </c>
      <c r="J14" s="11" t="s">
        <v>0</v>
      </c>
      <c r="K14" s="11" t="s">
        <v>0</v>
      </c>
      <c r="L14" s="18" t="s">
        <v>0</v>
      </c>
      <c r="M14" s="21" t="s">
        <v>456</v>
      </c>
    </row>
    <row r="15" spans="1:13" ht="26.4" customHeight="1" outlineLevel="1" x14ac:dyDescent="0.2">
      <c r="B15" s="3" t="s">
        <v>505</v>
      </c>
      <c r="C15" s="11" t="s">
        <v>1</v>
      </c>
      <c r="D15" s="26" t="s">
        <v>9</v>
      </c>
      <c r="E15" s="26" t="s">
        <v>506</v>
      </c>
      <c r="F15" s="4" t="s">
        <v>508</v>
      </c>
      <c r="G15" s="11"/>
      <c r="H15" s="11" t="s">
        <v>504</v>
      </c>
      <c r="I15" s="11"/>
      <c r="J15" s="11"/>
      <c r="K15" s="11"/>
      <c r="L15" s="18"/>
      <c r="M15" s="21" t="s">
        <v>510</v>
      </c>
    </row>
    <row r="16" spans="1:13" ht="26.4" customHeight="1" outlineLevel="1" x14ac:dyDescent="0.2">
      <c r="B16" s="3"/>
      <c r="C16" s="11" t="s">
        <v>118</v>
      </c>
      <c r="D16" s="26" t="s">
        <v>9</v>
      </c>
      <c r="E16" s="26" t="s">
        <v>507</v>
      </c>
      <c r="F16" s="4" t="s">
        <v>509</v>
      </c>
      <c r="G16" s="11"/>
      <c r="H16" s="11" t="s">
        <v>504</v>
      </c>
      <c r="I16" s="11"/>
      <c r="J16" s="11"/>
      <c r="K16" s="11"/>
      <c r="L16" s="18"/>
      <c r="M16" s="21" t="s">
        <v>511</v>
      </c>
    </row>
    <row r="17" spans="2:13" ht="26.4" customHeight="1" outlineLevel="1" x14ac:dyDescent="0.2">
      <c r="B17" s="3" t="s">
        <v>388</v>
      </c>
      <c r="C17" s="11" t="s">
        <v>148</v>
      </c>
      <c r="D17" s="26" t="s">
        <v>9</v>
      </c>
      <c r="E17" s="26" t="s">
        <v>429</v>
      </c>
      <c r="F17" s="4" t="s">
        <v>428</v>
      </c>
      <c r="G17" s="11" t="s">
        <v>0</v>
      </c>
      <c r="H17" s="11" t="s">
        <v>0</v>
      </c>
      <c r="I17" s="11"/>
      <c r="J17" s="11" t="s">
        <v>0</v>
      </c>
      <c r="K17" s="11"/>
      <c r="L17" s="18"/>
      <c r="M17" s="21" t="s">
        <v>487</v>
      </c>
    </row>
    <row r="18" spans="2:13" ht="26.4" customHeight="1" outlineLevel="1" x14ac:dyDescent="0.2">
      <c r="B18" s="3"/>
      <c r="C18" s="11" t="s">
        <v>148</v>
      </c>
      <c r="D18" s="26" t="s">
        <v>9</v>
      </c>
      <c r="E18" s="26" t="s">
        <v>458</v>
      </c>
      <c r="F18" s="4" t="s">
        <v>457</v>
      </c>
      <c r="G18" s="11" t="s">
        <v>0</v>
      </c>
      <c r="H18" s="11" t="s">
        <v>0</v>
      </c>
      <c r="I18" s="11"/>
      <c r="J18" s="11" t="s">
        <v>0</v>
      </c>
      <c r="K18" s="11"/>
      <c r="L18" s="18"/>
      <c r="M18" s="21" t="s">
        <v>488</v>
      </c>
    </row>
    <row r="19" spans="2:13" ht="26.4" customHeight="1" outlineLevel="1" x14ac:dyDescent="0.2">
      <c r="B19" s="3"/>
      <c r="C19" s="11" t="s">
        <v>465</v>
      </c>
      <c r="D19" s="26" t="s">
        <v>9</v>
      </c>
      <c r="E19" s="26" t="s">
        <v>460</v>
      </c>
      <c r="F19" s="4" t="s">
        <v>459</v>
      </c>
      <c r="G19" s="11" t="s">
        <v>0</v>
      </c>
      <c r="H19" s="11" t="s">
        <v>0</v>
      </c>
      <c r="I19" s="11"/>
      <c r="J19" s="11" t="s">
        <v>0</v>
      </c>
      <c r="K19" s="11"/>
      <c r="L19" s="18"/>
      <c r="M19" s="21" t="s">
        <v>489</v>
      </c>
    </row>
    <row r="20" spans="2:13" ht="26.4" customHeight="1" outlineLevel="1" x14ac:dyDescent="0.2">
      <c r="B20" s="3"/>
      <c r="C20" s="11" t="s">
        <v>465</v>
      </c>
      <c r="D20" s="26" t="s">
        <v>9</v>
      </c>
      <c r="E20" s="26" t="s">
        <v>462</v>
      </c>
      <c r="F20" s="4" t="s">
        <v>461</v>
      </c>
      <c r="G20" s="11" t="s">
        <v>0</v>
      </c>
      <c r="H20" s="11" t="s">
        <v>0</v>
      </c>
      <c r="I20" s="11"/>
      <c r="J20" s="11" t="s">
        <v>0</v>
      </c>
      <c r="K20" s="11"/>
      <c r="L20" s="18"/>
      <c r="M20" s="21" t="s">
        <v>490</v>
      </c>
    </row>
    <row r="21" spans="2:13" ht="26.4" customHeight="1" outlineLevel="1" x14ac:dyDescent="0.2">
      <c r="B21" s="3"/>
      <c r="C21" s="11" t="s">
        <v>465</v>
      </c>
      <c r="D21" s="26" t="s">
        <v>9</v>
      </c>
      <c r="E21" s="26" t="s">
        <v>464</v>
      </c>
      <c r="F21" s="4" t="s">
        <v>463</v>
      </c>
      <c r="G21" s="11" t="s">
        <v>0</v>
      </c>
      <c r="H21" s="11" t="s">
        <v>0</v>
      </c>
      <c r="I21" s="11"/>
      <c r="J21" s="11" t="s">
        <v>0</v>
      </c>
      <c r="K21" s="11"/>
      <c r="L21" s="18"/>
      <c r="M21" s="21" t="s">
        <v>491</v>
      </c>
    </row>
    <row r="22" spans="2:13" ht="26.4" customHeight="1" outlineLevel="1" x14ac:dyDescent="0.2">
      <c r="B22" s="3"/>
      <c r="C22" s="11" t="s">
        <v>468</v>
      </c>
      <c r="D22" s="26" t="s">
        <v>9</v>
      </c>
      <c r="E22" s="26" t="s">
        <v>467</v>
      </c>
      <c r="F22" s="4" t="s">
        <v>466</v>
      </c>
      <c r="G22" s="11" t="s">
        <v>0</v>
      </c>
      <c r="H22" s="11" t="s">
        <v>0</v>
      </c>
      <c r="I22" s="11"/>
      <c r="J22" s="11" t="s">
        <v>0</v>
      </c>
      <c r="K22" s="11"/>
      <c r="L22" s="18"/>
      <c r="M22" s="21" t="s">
        <v>492</v>
      </c>
    </row>
    <row r="23" spans="2:13" ht="26.4" customHeight="1" outlineLevel="1" x14ac:dyDescent="0.2">
      <c r="B23" s="3"/>
      <c r="C23" s="11" t="s">
        <v>468</v>
      </c>
      <c r="D23" s="26" t="s">
        <v>9</v>
      </c>
      <c r="E23" s="26" t="s">
        <v>470</v>
      </c>
      <c r="F23" s="4" t="s">
        <v>469</v>
      </c>
      <c r="G23" s="11" t="s">
        <v>0</v>
      </c>
      <c r="H23" s="11" t="s">
        <v>0</v>
      </c>
      <c r="I23" s="11"/>
      <c r="J23" s="11" t="s">
        <v>0</v>
      </c>
      <c r="K23" s="11"/>
      <c r="L23" s="18"/>
      <c r="M23" s="21" t="s">
        <v>492</v>
      </c>
    </row>
    <row r="24" spans="2:13" ht="26.4" customHeight="1" outlineLevel="1" x14ac:dyDescent="0.2">
      <c r="B24" s="3"/>
      <c r="C24" s="11" t="s">
        <v>468</v>
      </c>
      <c r="D24" s="26" t="s">
        <v>9</v>
      </c>
      <c r="E24" s="26" t="s">
        <v>472</v>
      </c>
      <c r="F24" s="4" t="s">
        <v>471</v>
      </c>
      <c r="G24" s="11" t="s">
        <v>0</v>
      </c>
      <c r="H24" s="11" t="s">
        <v>0</v>
      </c>
      <c r="I24" s="11"/>
      <c r="J24" s="11" t="s">
        <v>0</v>
      </c>
      <c r="K24" s="11"/>
      <c r="L24" s="18"/>
      <c r="M24" s="21" t="s">
        <v>492</v>
      </c>
    </row>
    <row r="25" spans="2:13" ht="26.4" customHeight="1" outlineLevel="1" x14ac:dyDescent="0.2">
      <c r="B25" s="3"/>
      <c r="C25" s="11" t="s">
        <v>475</v>
      </c>
      <c r="D25" s="26" t="s">
        <v>9</v>
      </c>
      <c r="E25" s="26" t="s">
        <v>474</v>
      </c>
      <c r="F25" s="4" t="s">
        <v>473</v>
      </c>
      <c r="G25" s="11" t="s">
        <v>0</v>
      </c>
      <c r="H25" s="11" t="s">
        <v>0</v>
      </c>
      <c r="I25" s="11"/>
      <c r="J25" s="11" t="s">
        <v>0</v>
      </c>
      <c r="K25" s="11"/>
      <c r="L25" s="18"/>
      <c r="M25" s="21" t="s">
        <v>493</v>
      </c>
    </row>
    <row r="26" spans="2:13" ht="26.4" customHeight="1" outlineLevel="1" x14ac:dyDescent="0.2">
      <c r="B26" s="3"/>
      <c r="C26" s="11" t="s">
        <v>475</v>
      </c>
      <c r="D26" s="26" t="s">
        <v>9</v>
      </c>
      <c r="E26" s="26" t="s">
        <v>477</v>
      </c>
      <c r="F26" s="4" t="s">
        <v>476</v>
      </c>
      <c r="G26" s="11" t="s">
        <v>0</v>
      </c>
      <c r="H26" s="11" t="s">
        <v>0</v>
      </c>
      <c r="I26" s="11"/>
      <c r="J26" s="11" t="s">
        <v>0</v>
      </c>
      <c r="K26" s="11"/>
      <c r="L26" s="18"/>
      <c r="M26" s="21" t="s">
        <v>494</v>
      </c>
    </row>
    <row r="27" spans="2:13" ht="26.4" customHeight="1" outlineLevel="1" x14ac:dyDescent="0.2">
      <c r="B27" s="3"/>
      <c r="C27" s="11" t="s">
        <v>475</v>
      </c>
      <c r="D27" s="26" t="s">
        <v>9</v>
      </c>
      <c r="E27" s="26" t="s">
        <v>479</v>
      </c>
      <c r="F27" s="4" t="s">
        <v>478</v>
      </c>
      <c r="G27" s="11" t="s">
        <v>0</v>
      </c>
      <c r="H27" s="11" t="s">
        <v>0</v>
      </c>
      <c r="I27" s="11"/>
      <c r="J27" s="11" t="s">
        <v>0</v>
      </c>
      <c r="K27" s="11"/>
      <c r="L27" s="18"/>
      <c r="M27" s="21" t="s">
        <v>495</v>
      </c>
    </row>
    <row r="28" spans="2:13" ht="26.4" customHeight="1" outlineLevel="1" x14ac:dyDescent="0.2">
      <c r="B28" s="3"/>
      <c r="C28" s="11" t="s">
        <v>475</v>
      </c>
      <c r="D28" s="26" t="s">
        <v>9</v>
      </c>
      <c r="E28" s="26" t="s">
        <v>481</v>
      </c>
      <c r="F28" s="4" t="s">
        <v>480</v>
      </c>
      <c r="G28" s="11" t="s">
        <v>0</v>
      </c>
      <c r="H28" s="11" t="s">
        <v>0</v>
      </c>
      <c r="I28" s="11"/>
      <c r="J28" s="11" t="s">
        <v>0</v>
      </c>
      <c r="K28" s="11"/>
      <c r="L28" s="18"/>
      <c r="M28" s="21" t="s">
        <v>496</v>
      </c>
    </row>
    <row r="29" spans="2:13" ht="26.4" customHeight="1" outlineLevel="1" x14ac:dyDescent="0.2">
      <c r="B29" s="3"/>
      <c r="C29" s="11" t="s">
        <v>475</v>
      </c>
      <c r="D29" s="26" t="s">
        <v>9</v>
      </c>
      <c r="E29" s="26" t="s">
        <v>483</v>
      </c>
      <c r="F29" s="4" t="s">
        <v>482</v>
      </c>
      <c r="G29" s="11" t="s">
        <v>0</v>
      </c>
      <c r="H29" s="11" t="s">
        <v>0</v>
      </c>
      <c r="I29" s="11"/>
      <c r="J29" s="11" t="s">
        <v>0</v>
      </c>
      <c r="K29" s="11"/>
      <c r="L29" s="18"/>
      <c r="M29" s="21" t="s">
        <v>497</v>
      </c>
    </row>
    <row r="30" spans="2:13" ht="26.4" customHeight="1" outlineLevel="1" x14ac:dyDescent="0.2">
      <c r="B30" s="3"/>
      <c r="C30" s="11" t="s">
        <v>475</v>
      </c>
      <c r="D30" s="26" t="s">
        <v>9</v>
      </c>
      <c r="E30" s="26" t="s">
        <v>530</v>
      </c>
      <c r="F30" s="4" t="s">
        <v>484</v>
      </c>
      <c r="G30" s="11" t="s">
        <v>0</v>
      </c>
      <c r="H30" s="11" t="s">
        <v>0</v>
      </c>
      <c r="I30" s="11"/>
      <c r="J30" s="11" t="s">
        <v>0</v>
      </c>
      <c r="K30" s="11"/>
      <c r="L30" s="18"/>
      <c r="M30" s="21" t="s">
        <v>498</v>
      </c>
    </row>
    <row r="31" spans="2:13" ht="26.4" customHeight="1" outlineLevel="1" x14ac:dyDescent="0.2">
      <c r="B31" s="3"/>
      <c r="C31" s="11" t="s">
        <v>475</v>
      </c>
      <c r="D31" s="26" t="s">
        <v>9</v>
      </c>
      <c r="E31" s="26" t="s">
        <v>486</v>
      </c>
      <c r="F31" s="4" t="s">
        <v>485</v>
      </c>
      <c r="G31" s="11" t="s">
        <v>0</v>
      </c>
      <c r="H31" s="11" t="s">
        <v>0</v>
      </c>
      <c r="I31" s="11"/>
      <c r="J31" s="11" t="s">
        <v>0</v>
      </c>
      <c r="K31" s="11"/>
      <c r="L31" s="18"/>
      <c r="M31" s="21" t="s">
        <v>499</v>
      </c>
    </row>
    <row r="32" spans="2:13" ht="26.4" customHeight="1" outlineLevel="1" x14ac:dyDescent="0.2">
      <c r="B32" s="3" t="s">
        <v>112</v>
      </c>
      <c r="C32" s="11" t="s">
        <v>148</v>
      </c>
      <c r="D32" s="26" t="s">
        <v>9</v>
      </c>
      <c r="E32" s="26" t="s">
        <v>41</v>
      </c>
      <c r="F32" s="4" t="s">
        <v>42</v>
      </c>
      <c r="G32" s="11" t="s">
        <v>17</v>
      </c>
      <c r="H32" s="11" t="s">
        <v>17</v>
      </c>
      <c r="I32" s="11"/>
      <c r="J32" s="11" t="s">
        <v>17</v>
      </c>
      <c r="K32" s="11"/>
      <c r="L32" s="18"/>
      <c r="M32" s="21"/>
    </row>
    <row r="33" spans="2:13" ht="26.4" customHeight="1" outlineLevel="1" x14ac:dyDescent="0.2">
      <c r="B33" s="3"/>
      <c r="C33" s="11" t="s">
        <v>148</v>
      </c>
      <c r="D33" s="26" t="s">
        <v>9</v>
      </c>
      <c r="E33" s="26" t="s">
        <v>110</v>
      </c>
      <c r="F33" s="4" t="s">
        <v>111</v>
      </c>
      <c r="G33" s="11" t="s">
        <v>17</v>
      </c>
      <c r="H33" s="11" t="s">
        <v>17</v>
      </c>
      <c r="I33" s="11"/>
      <c r="J33" s="11" t="s">
        <v>17</v>
      </c>
      <c r="K33" s="11"/>
      <c r="L33" s="18"/>
      <c r="M33" s="21"/>
    </row>
    <row r="34" spans="2:13" ht="26.4" customHeight="1" outlineLevel="1" x14ac:dyDescent="0.2">
      <c r="B34" s="3"/>
      <c r="C34" s="11" t="s">
        <v>119</v>
      </c>
      <c r="D34" s="26" t="s">
        <v>9</v>
      </c>
      <c r="E34" s="26" t="s">
        <v>108</v>
      </c>
      <c r="F34" s="31" t="s">
        <v>109</v>
      </c>
      <c r="G34" s="11" t="s">
        <v>17</v>
      </c>
      <c r="H34" s="11" t="s">
        <v>17</v>
      </c>
      <c r="I34" s="11"/>
      <c r="J34" s="11" t="s">
        <v>17</v>
      </c>
      <c r="K34" s="11"/>
      <c r="L34" s="18"/>
      <c r="M34" s="21"/>
    </row>
    <row r="35" spans="2:13" ht="26.4" customHeight="1" outlineLevel="1" x14ac:dyDescent="0.2">
      <c r="B35" s="30"/>
      <c r="C35" s="11" t="s">
        <v>393</v>
      </c>
      <c r="D35" s="26" t="s">
        <v>9</v>
      </c>
      <c r="E35" s="26" t="s">
        <v>392</v>
      </c>
      <c r="F35" s="4" t="s">
        <v>391</v>
      </c>
      <c r="G35" s="17" t="s">
        <v>17</v>
      </c>
      <c r="H35" s="17" t="s">
        <v>17</v>
      </c>
      <c r="I35" s="17"/>
      <c r="J35" s="17" t="s">
        <v>17</v>
      </c>
      <c r="K35" s="11"/>
      <c r="L35" s="18"/>
      <c r="M35" s="21"/>
    </row>
    <row r="36" spans="2:13" ht="26.4" customHeight="1" outlineLevel="1" x14ac:dyDescent="0.2">
      <c r="B36" s="30"/>
      <c r="C36" s="11" t="s">
        <v>393</v>
      </c>
      <c r="D36" s="26" t="s">
        <v>9</v>
      </c>
      <c r="E36" s="26" t="s">
        <v>403</v>
      </c>
      <c r="F36" s="4" t="s">
        <v>402</v>
      </c>
      <c r="G36" s="17" t="s">
        <v>17</v>
      </c>
      <c r="H36" s="17" t="s">
        <v>17</v>
      </c>
      <c r="I36" s="17"/>
      <c r="J36" s="17" t="s">
        <v>17</v>
      </c>
      <c r="K36" s="11"/>
      <c r="L36" s="18"/>
      <c r="M36" s="21"/>
    </row>
    <row r="37" spans="2:13" ht="26.4" customHeight="1" outlineLevel="1" x14ac:dyDescent="0.2">
      <c r="B37" s="30"/>
      <c r="C37" s="11" t="s">
        <v>413</v>
      </c>
      <c r="D37" s="26" t="s">
        <v>9</v>
      </c>
      <c r="E37" s="26" t="s">
        <v>414</v>
      </c>
      <c r="F37" s="4" t="s">
        <v>408</v>
      </c>
      <c r="G37" s="17" t="s">
        <v>17</v>
      </c>
      <c r="H37" s="17" t="s">
        <v>17</v>
      </c>
      <c r="I37" s="17"/>
      <c r="J37" s="17" t="s">
        <v>17</v>
      </c>
      <c r="K37" s="11"/>
      <c r="L37" s="18"/>
      <c r="M37" s="21"/>
    </row>
    <row r="38" spans="2:13" ht="26.4" customHeight="1" outlineLevel="1" x14ac:dyDescent="0.2">
      <c r="B38" s="30"/>
      <c r="C38" s="11" t="s">
        <v>393</v>
      </c>
      <c r="D38" s="26" t="s">
        <v>9</v>
      </c>
      <c r="E38" s="26" t="s">
        <v>398</v>
      </c>
      <c r="F38" s="4" t="s">
        <v>394</v>
      </c>
      <c r="G38" s="17" t="s">
        <v>17</v>
      </c>
      <c r="H38" s="17" t="s">
        <v>17</v>
      </c>
      <c r="I38" s="17"/>
      <c r="J38" s="17" t="s">
        <v>17</v>
      </c>
      <c r="K38" s="11"/>
      <c r="L38" s="18"/>
      <c r="M38" s="21"/>
    </row>
    <row r="39" spans="2:13" ht="26.4" customHeight="1" outlineLevel="1" x14ac:dyDescent="0.2">
      <c r="B39" s="30"/>
      <c r="C39" s="11" t="s">
        <v>393</v>
      </c>
      <c r="D39" s="26" t="s">
        <v>9</v>
      </c>
      <c r="E39" s="26" t="s">
        <v>407</v>
      </c>
      <c r="F39" s="4" t="s">
        <v>406</v>
      </c>
      <c r="G39" s="17" t="s">
        <v>17</v>
      </c>
      <c r="H39" s="17" t="s">
        <v>17</v>
      </c>
      <c r="I39" s="17"/>
      <c r="J39" s="17" t="s">
        <v>17</v>
      </c>
      <c r="K39" s="11"/>
      <c r="L39" s="18"/>
      <c r="M39" s="21"/>
    </row>
    <row r="40" spans="2:13" ht="26.4" customHeight="1" outlineLevel="1" x14ac:dyDescent="0.2">
      <c r="B40" s="30"/>
      <c r="C40" s="11" t="s">
        <v>393</v>
      </c>
      <c r="D40" s="26" t="s">
        <v>9</v>
      </c>
      <c r="E40" s="26" t="s">
        <v>405</v>
      </c>
      <c r="F40" s="4" t="s">
        <v>404</v>
      </c>
      <c r="G40" s="17" t="s">
        <v>17</v>
      </c>
      <c r="H40" s="17" t="s">
        <v>17</v>
      </c>
      <c r="I40" s="17"/>
      <c r="J40" s="17" t="s">
        <v>17</v>
      </c>
      <c r="K40" s="11"/>
      <c r="L40" s="18"/>
      <c r="M40" s="21"/>
    </row>
    <row r="41" spans="2:13" ht="26.4" customHeight="1" outlineLevel="1" x14ac:dyDescent="0.2">
      <c r="B41" s="30"/>
      <c r="C41" s="11" t="s">
        <v>393</v>
      </c>
      <c r="D41" s="26" t="s">
        <v>9</v>
      </c>
      <c r="E41" s="26" t="s">
        <v>399</v>
      </c>
      <c r="F41" s="4" t="s">
        <v>395</v>
      </c>
      <c r="G41" s="17" t="s">
        <v>17</v>
      </c>
      <c r="H41" s="17" t="s">
        <v>17</v>
      </c>
      <c r="I41" s="17"/>
      <c r="J41" s="17" t="s">
        <v>17</v>
      </c>
      <c r="K41" s="11"/>
      <c r="L41" s="18"/>
      <c r="M41" s="21"/>
    </row>
    <row r="42" spans="2:13" ht="26.4" customHeight="1" outlineLevel="1" x14ac:dyDescent="0.2">
      <c r="B42" s="30"/>
      <c r="C42" s="11" t="s">
        <v>393</v>
      </c>
      <c r="D42" s="26" t="s">
        <v>9</v>
      </c>
      <c r="E42" s="26" t="s">
        <v>423</v>
      </c>
      <c r="F42" s="4" t="s">
        <v>419</v>
      </c>
      <c r="G42" s="17" t="s">
        <v>17</v>
      </c>
      <c r="H42" s="17" t="s">
        <v>17</v>
      </c>
      <c r="I42" s="17"/>
      <c r="J42" s="17" t="s">
        <v>17</v>
      </c>
      <c r="K42" s="11"/>
      <c r="L42" s="18"/>
      <c r="M42" s="21"/>
    </row>
    <row r="43" spans="2:13" ht="26.4" customHeight="1" outlineLevel="1" x14ac:dyDescent="0.2">
      <c r="B43" s="30"/>
      <c r="C43" s="11" t="s">
        <v>413</v>
      </c>
      <c r="D43" s="26" t="s">
        <v>9</v>
      </c>
      <c r="E43" s="26" t="s">
        <v>415</v>
      </c>
      <c r="F43" s="4" t="s">
        <v>409</v>
      </c>
      <c r="G43" s="17" t="s">
        <v>17</v>
      </c>
      <c r="H43" s="17" t="s">
        <v>17</v>
      </c>
      <c r="I43" s="17"/>
      <c r="J43" s="17" t="s">
        <v>17</v>
      </c>
      <c r="K43" s="11"/>
      <c r="L43" s="18"/>
      <c r="M43" s="21"/>
    </row>
    <row r="44" spans="2:13" ht="26.4" customHeight="1" outlineLevel="1" x14ac:dyDescent="0.2">
      <c r="B44" s="30"/>
      <c r="C44" s="11" t="s">
        <v>393</v>
      </c>
      <c r="D44" s="26" t="s">
        <v>9</v>
      </c>
      <c r="E44" s="26" t="s">
        <v>400</v>
      </c>
      <c r="F44" s="4" t="s">
        <v>396</v>
      </c>
      <c r="G44" s="17" t="s">
        <v>17</v>
      </c>
      <c r="H44" s="17" t="s">
        <v>17</v>
      </c>
      <c r="I44" s="17"/>
      <c r="J44" s="17" t="s">
        <v>17</v>
      </c>
      <c r="K44" s="11"/>
      <c r="L44" s="18"/>
      <c r="M44" s="21"/>
    </row>
    <row r="45" spans="2:13" ht="26.4" customHeight="1" outlineLevel="1" x14ac:dyDescent="0.2">
      <c r="B45" s="30"/>
      <c r="C45" s="11" t="s">
        <v>393</v>
      </c>
      <c r="D45" s="26" t="s">
        <v>9</v>
      </c>
      <c r="E45" s="26" t="s">
        <v>425</v>
      </c>
      <c r="F45" s="4" t="s">
        <v>421</v>
      </c>
      <c r="G45" s="17" t="s">
        <v>17</v>
      </c>
      <c r="H45" s="17" t="s">
        <v>17</v>
      </c>
      <c r="I45" s="17"/>
      <c r="J45" s="17" t="s">
        <v>17</v>
      </c>
      <c r="K45" s="11"/>
      <c r="L45" s="18"/>
      <c r="M45" s="21"/>
    </row>
    <row r="46" spans="2:13" ht="26.4" customHeight="1" outlineLevel="1" x14ac:dyDescent="0.2">
      <c r="B46" s="30"/>
      <c r="C46" s="11" t="s">
        <v>413</v>
      </c>
      <c r="D46" s="26" t="s">
        <v>9</v>
      </c>
      <c r="E46" s="26" t="s">
        <v>417</v>
      </c>
      <c r="F46" s="4" t="s">
        <v>411</v>
      </c>
      <c r="G46" s="17" t="s">
        <v>17</v>
      </c>
      <c r="H46" s="17" t="s">
        <v>17</v>
      </c>
      <c r="I46" s="17"/>
      <c r="J46" s="17" t="s">
        <v>17</v>
      </c>
      <c r="K46" s="11"/>
      <c r="L46" s="18"/>
      <c r="M46" s="21"/>
    </row>
    <row r="47" spans="2:13" ht="26.4" customHeight="1" outlineLevel="1" x14ac:dyDescent="0.2">
      <c r="B47" s="30"/>
      <c r="C47" s="11" t="s">
        <v>393</v>
      </c>
      <c r="D47" s="26" t="s">
        <v>9</v>
      </c>
      <c r="E47" s="26" t="s">
        <v>401</v>
      </c>
      <c r="F47" s="4" t="s">
        <v>397</v>
      </c>
      <c r="G47" s="17" t="s">
        <v>17</v>
      </c>
      <c r="H47" s="17" t="s">
        <v>17</v>
      </c>
      <c r="I47" s="17"/>
      <c r="J47" s="17" t="s">
        <v>17</v>
      </c>
      <c r="K47" s="11"/>
      <c r="L47" s="18"/>
      <c r="M47" s="21"/>
    </row>
    <row r="48" spans="2:13" ht="26.4" customHeight="1" outlineLevel="1" x14ac:dyDescent="0.2">
      <c r="B48" s="30"/>
      <c r="C48" s="11" t="s">
        <v>393</v>
      </c>
      <c r="D48" s="26" t="s">
        <v>9</v>
      </c>
      <c r="E48" s="26" t="s">
        <v>426</v>
      </c>
      <c r="F48" s="4" t="s">
        <v>422</v>
      </c>
      <c r="G48" s="17" t="s">
        <v>17</v>
      </c>
      <c r="H48" s="17" t="s">
        <v>17</v>
      </c>
      <c r="I48" s="17"/>
      <c r="J48" s="17" t="s">
        <v>17</v>
      </c>
      <c r="K48" s="11"/>
      <c r="L48" s="18"/>
      <c r="M48" s="21"/>
    </row>
    <row r="49" spans="1:14" ht="26.4" customHeight="1" outlineLevel="1" x14ac:dyDescent="0.2">
      <c r="B49" s="30"/>
      <c r="C49" s="11" t="s">
        <v>413</v>
      </c>
      <c r="D49" s="26" t="s">
        <v>9</v>
      </c>
      <c r="E49" s="26" t="s">
        <v>418</v>
      </c>
      <c r="F49" s="4" t="s">
        <v>412</v>
      </c>
      <c r="G49" s="17" t="s">
        <v>17</v>
      </c>
      <c r="H49" s="17" t="s">
        <v>17</v>
      </c>
      <c r="I49" s="17"/>
      <c r="J49" s="17" t="s">
        <v>17</v>
      </c>
      <c r="K49" s="11"/>
      <c r="L49" s="18"/>
      <c r="M49" s="21"/>
    </row>
    <row r="50" spans="1:14" ht="26.4" customHeight="1" outlineLevel="1" x14ac:dyDescent="0.2">
      <c r="B50" s="30"/>
      <c r="C50" s="11" t="s">
        <v>393</v>
      </c>
      <c r="D50" s="26" t="s">
        <v>9</v>
      </c>
      <c r="E50" s="26" t="s">
        <v>424</v>
      </c>
      <c r="F50" s="4" t="s">
        <v>420</v>
      </c>
      <c r="G50" s="17" t="s">
        <v>17</v>
      </c>
      <c r="H50" s="17" t="s">
        <v>17</v>
      </c>
      <c r="I50" s="17"/>
      <c r="J50" s="17" t="s">
        <v>17</v>
      </c>
      <c r="K50" s="11"/>
      <c r="L50" s="18"/>
      <c r="M50" s="21"/>
    </row>
    <row r="51" spans="1:14" ht="26.4" customHeight="1" outlineLevel="1" thickBot="1" x14ac:dyDescent="0.25">
      <c r="B51" s="48"/>
      <c r="C51" s="12" t="s">
        <v>413</v>
      </c>
      <c r="D51" s="28" t="s">
        <v>9</v>
      </c>
      <c r="E51" s="28" t="s">
        <v>416</v>
      </c>
      <c r="F51" s="6" t="s">
        <v>410</v>
      </c>
      <c r="G51" s="12" t="s">
        <v>17</v>
      </c>
      <c r="H51" s="12" t="s">
        <v>17</v>
      </c>
      <c r="I51" s="12"/>
      <c r="J51" s="12" t="s">
        <v>17</v>
      </c>
      <c r="K51" s="12"/>
      <c r="L51" s="19"/>
      <c r="M51" s="22"/>
    </row>
    <row r="52" spans="1:14" ht="26.4" customHeight="1" outlineLevel="1" x14ac:dyDescent="0.2">
      <c r="A52" s="36"/>
      <c r="B52" s="32"/>
      <c r="C52" s="33"/>
      <c r="D52" s="34"/>
      <c r="E52" s="34"/>
      <c r="F52" s="32"/>
      <c r="G52" s="33"/>
      <c r="H52" s="33"/>
      <c r="I52" s="33"/>
      <c r="J52" s="33"/>
      <c r="K52" s="33"/>
      <c r="L52" s="33"/>
      <c r="M52" s="32"/>
      <c r="N52" s="37"/>
    </row>
    <row r="53" spans="1:14" ht="26.4" customHeight="1" thickBot="1" x14ac:dyDescent="0.25">
      <c r="A53" s="36" t="s">
        <v>7</v>
      </c>
      <c r="B53" s="32"/>
      <c r="C53" s="33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7"/>
    </row>
    <row r="54" spans="1:14" ht="26.4" customHeight="1" outlineLevel="1" thickBot="1" x14ac:dyDescent="0.25">
      <c r="B54" s="7" t="s">
        <v>28</v>
      </c>
      <c r="C54" s="8" t="s">
        <v>3</v>
      </c>
      <c r="D54" s="8" t="s">
        <v>27</v>
      </c>
      <c r="E54" s="8" t="s">
        <v>4</v>
      </c>
      <c r="F54" s="8" t="s">
        <v>6</v>
      </c>
      <c r="G54" s="8" t="s">
        <v>10</v>
      </c>
      <c r="H54" s="8" t="s">
        <v>11</v>
      </c>
      <c r="I54" s="8" t="s">
        <v>16</v>
      </c>
      <c r="J54" s="8" t="s">
        <v>12</v>
      </c>
      <c r="K54" s="8" t="s">
        <v>14</v>
      </c>
      <c r="L54" s="9" t="s">
        <v>13</v>
      </c>
      <c r="M54" s="20" t="s">
        <v>5</v>
      </c>
    </row>
    <row r="55" spans="1:14" ht="26.4" customHeight="1" outlineLevel="1" x14ac:dyDescent="0.2">
      <c r="B55" s="30" t="s">
        <v>512</v>
      </c>
      <c r="C55" s="11" t="s">
        <v>389</v>
      </c>
      <c r="D55" s="26" t="s">
        <v>18</v>
      </c>
      <c r="E55" s="26" t="s">
        <v>32</v>
      </c>
      <c r="F55" s="4" t="s">
        <v>34</v>
      </c>
      <c r="G55" s="17" t="s">
        <v>17</v>
      </c>
      <c r="H55" s="17" t="s">
        <v>17</v>
      </c>
      <c r="I55" s="17"/>
      <c r="J55" s="17" t="s">
        <v>17</v>
      </c>
      <c r="K55" s="11"/>
      <c r="L55" s="18"/>
      <c r="M55" s="21"/>
    </row>
    <row r="56" spans="1:14" ht="26.4" customHeight="1" outlineLevel="1" x14ac:dyDescent="0.2">
      <c r="B56" s="30"/>
      <c r="C56" s="11" t="s">
        <v>389</v>
      </c>
      <c r="D56" s="26" t="s">
        <v>18</v>
      </c>
      <c r="E56" s="26" t="s">
        <v>33</v>
      </c>
      <c r="F56" s="4" t="s">
        <v>35</v>
      </c>
      <c r="G56" s="17" t="s">
        <v>17</v>
      </c>
      <c r="H56" s="17" t="s">
        <v>17</v>
      </c>
      <c r="I56" s="17"/>
      <c r="J56" s="17" t="s">
        <v>17</v>
      </c>
      <c r="K56" s="11"/>
      <c r="L56" s="18"/>
      <c r="M56" s="21"/>
    </row>
    <row r="57" spans="1:14" ht="26.4" customHeight="1" outlineLevel="1" x14ac:dyDescent="0.2">
      <c r="B57" s="30"/>
      <c r="C57" s="11" t="s">
        <v>148</v>
      </c>
      <c r="D57" s="26" t="s">
        <v>9</v>
      </c>
      <c r="E57" s="26" t="s">
        <v>514</v>
      </c>
      <c r="F57" s="4" t="s">
        <v>513</v>
      </c>
      <c r="G57" s="17" t="s">
        <v>0</v>
      </c>
      <c r="H57" s="17" t="s">
        <v>0</v>
      </c>
      <c r="I57" s="17" t="s">
        <v>0</v>
      </c>
      <c r="J57" s="17" t="s">
        <v>0</v>
      </c>
      <c r="K57" s="11" t="s">
        <v>0</v>
      </c>
      <c r="L57" s="18" t="s">
        <v>0</v>
      </c>
      <c r="M57" s="21" t="s">
        <v>448</v>
      </c>
    </row>
    <row r="58" spans="1:14" ht="26.4" customHeight="1" outlineLevel="1" x14ac:dyDescent="0.2">
      <c r="B58" s="30" t="s">
        <v>112</v>
      </c>
      <c r="C58" s="11" t="s">
        <v>37</v>
      </c>
      <c r="D58" s="26" t="s">
        <v>18</v>
      </c>
      <c r="E58" s="26" t="s">
        <v>49</v>
      </c>
      <c r="F58" s="4" t="s">
        <v>67</v>
      </c>
      <c r="G58" s="17" t="s">
        <v>17</v>
      </c>
      <c r="H58" s="17" t="s">
        <v>17</v>
      </c>
      <c r="I58" s="17"/>
      <c r="J58" s="17" t="s">
        <v>17</v>
      </c>
      <c r="K58" s="11"/>
      <c r="L58" s="18"/>
      <c r="M58" s="21"/>
    </row>
    <row r="59" spans="1:14" ht="26.4" customHeight="1" outlineLevel="1" x14ac:dyDescent="0.2">
      <c r="B59" s="3"/>
      <c r="C59" s="11" t="s">
        <v>148</v>
      </c>
      <c r="D59" s="26" t="s">
        <v>18</v>
      </c>
      <c r="E59" s="26" t="s">
        <v>50</v>
      </c>
      <c r="F59" s="4" t="s">
        <v>68</v>
      </c>
      <c r="G59" s="17" t="s">
        <v>17</v>
      </c>
      <c r="H59" s="17" t="s">
        <v>17</v>
      </c>
      <c r="I59" s="17"/>
      <c r="J59" s="17" t="s">
        <v>17</v>
      </c>
      <c r="K59" s="11"/>
      <c r="L59" s="18"/>
      <c r="M59" s="21"/>
    </row>
    <row r="60" spans="1:14" ht="26.4" customHeight="1" outlineLevel="1" x14ac:dyDescent="0.2">
      <c r="B60" s="3"/>
      <c r="C60" s="11" t="s">
        <v>148</v>
      </c>
      <c r="D60" s="26" t="s">
        <v>18</v>
      </c>
      <c r="E60" s="26" t="s">
        <v>58</v>
      </c>
      <c r="F60" s="4" t="s">
        <v>76</v>
      </c>
      <c r="G60" s="17" t="s">
        <v>17</v>
      </c>
      <c r="H60" s="17" t="s">
        <v>17</v>
      </c>
      <c r="I60" s="17"/>
      <c r="J60" s="17" t="s">
        <v>17</v>
      </c>
      <c r="K60" s="11"/>
      <c r="L60" s="18"/>
      <c r="M60" s="21"/>
    </row>
    <row r="61" spans="1:14" ht="26.4" customHeight="1" outlineLevel="1" x14ac:dyDescent="0.2">
      <c r="B61" s="3"/>
      <c r="C61" s="11" t="s">
        <v>148</v>
      </c>
      <c r="D61" s="26" t="s">
        <v>18</v>
      </c>
      <c r="E61" s="26" t="s">
        <v>60</v>
      </c>
      <c r="F61" s="4" t="s">
        <v>78</v>
      </c>
      <c r="G61" s="17" t="s">
        <v>17</v>
      </c>
      <c r="H61" s="17" t="s">
        <v>17</v>
      </c>
      <c r="I61" s="17"/>
      <c r="J61" s="17" t="s">
        <v>17</v>
      </c>
      <c r="K61" s="11"/>
      <c r="L61" s="18"/>
      <c r="M61" s="21"/>
    </row>
    <row r="62" spans="1:14" ht="26.4" customHeight="1" outlineLevel="1" x14ac:dyDescent="0.2">
      <c r="B62" s="3"/>
      <c r="C62" s="11" t="s">
        <v>148</v>
      </c>
      <c r="D62" s="26" t="s">
        <v>18</v>
      </c>
      <c r="E62" s="26" t="s">
        <v>61</v>
      </c>
      <c r="F62" s="4" t="s">
        <v>79</v>
      </c>
      <c r="G62" s="17" t="s">
        <v>17</v>
      </c>
      <c r="H62" s="17" t="s">
        <v>17</v>
      </c>
      <c r="I62" s="17"/>
      <c r="J62" s="17" t="s">
        <v>17</v>
      </c>
      <c r="K62" s="11"/>
      <c r="L62" s="18"/>
      <c r="M62" s="21"/>
    </row>
    <row r="63" spans="1:14" ht="26.4" customHeight="1" outlineLevel="1" x14ac:dyDescent="0.2">
      <c r="B63" s="3"/>
      <c r="C63" s="11" t="s">
        <v>148</v>
      </c>
      <c r="D63" s="26" t="s">
        <v>18</v>
      </c>
      <c r="E63" s="26" t="s">
        <v>62</v>
      </c>
      <c r="F63" s="4" t="s">
        <v>80</v>
      </c>
      <c r="G63" s="17" t="s">
        <v>17</v>
      </c>
      <c r="H63" s="17" t="s">
        <v>17</v>
      </c>
      <c r="I63" s="17"/>
      <c r="J63" s="17" t="s">
        <v>17</v>
      </c>
      <c r="K63" s="11"/>
      <c r="L63" s="18"/>
      <c r="M63" s="21"/>
    </row>
    <row r="64" spans="1:14" ht="26.4" customHeight="1" outlineLevel="1" x14ac:dyDescent="0.2">
      <c r="B64" s="3"/>
      <c r="C64" s="11" t="s">
        <v>119</v>
      </c>
      <c r="D64" s="26" t="s">
        <v>18</v>
      </c>
      <c r="E64" s="26" t="s">
        <v>52</v>
      </c>
      <c r="F64" s="4" t="s">
        <v>70</v>
      </c>
      <c r="G64" s="17" t="s">
        <v>17</v>
      </c>
      <c r="H64" s="17" t="s">
        <v>17</v>
      </c>
      <c r="I64" s="17"/>
      <c r="J64" s="17" t="s">
        <v>17</v>
      </c>
      <c r="K64" s="11"/>
      <c r="L64" s="18"/>
      <c r="M64" s="21"/>
    </row>
    <row r="65" spans="1:14" ht="26.4" customHeight="1" outlineLevel="1" x14ac:dyDescent="0.2">
      <c r="B65" s="3"/>
      <c r="C65" s="11" t="s">
        <v>119</v>
      </c>
      <c r="D65" s="26" t="s">
        <v>18</v>
      </c>
      <c r="E65" s="26" t="s">
        <v>53</v>
      </c>
      <c r="F65" s="4" t="s">
        <v>71</v>
      </c>
      <c r="G65" s="17" t="s">
        <v>17</v>
      </c>
      <c r="H65" s="17" t="s">
        <v>17</v>
      </c>
      <c r="I65" s="17"/>
      <c r="J65" s="17" t="s">
        <v>17</v>
      </c>
      <c r="K65" s="11"/>
      <c r="L65" s="18"/>
      <c r="M65" s="21"/>
    </row>
    <row r="66" spans="1:14" ht="26.4" customHeight="1" outlineLevel="1" x14ac:dyDescent="0.2">
      <c r="B66" s="3"/>
      <c r="C66" s="11" t="s">
        <v>119</v>
      </c>
      <c r="D66" s="26" t="s">
        <v>18</v>
      </c>
      <c r="E66" s="26" t="s">
        <v>57</v>
      </c>
      <c r="F66" s="4" t="s">
        <v>75</v>
      </c>
      <c r="G66" s="17" t="s">
        <v>17</v>
      </c>
      <c r="H66" s="17" t="s">
        <v>17</v>
      </c>
      <c r="I66" s="17"/>
      <c r="J66" s="17" t="s">
        <v>17</v>
      </c>
      <c r="K66" s="11"/>
      <c r="L66" s="18"/>
      <c r="M66" s="21"/>
    </row>
    <row r="67" spans="1:14" ht="26.4" customHeight="1" outlineLevel="1" x14ac:dyDescent="0.2">
      <c r="B67" s="3"/>
      <c r="C67" s="11" t="s">
        <v>119</v>
      </c>
      <c r="D67" s="26" t="s">
        <v>18</v>
      </c>
      <c r="E67" s="26" t="s">
        <v>59</v>
      </c>
      <c r="F67" s="4" t="s">
        <v>77</v>
      </c>
      <c r="G67" s="17" t="s">
        <v>17</v>
      </c>
      <c r="H67" s="17" t="s">
        <v>17</v>
      </c>
      <c r="I67" s="17"/>
      <c r="J67" s="17" t="s">
        <v>17</v>
      </c>
      <c r="K67" s="11"/>
      <c r="L67" s="18"/>
      <c r="M67" s="21"/>
    </row>
    <row r="68" spans="1:14" ht="26.4" customHeight="1" outlineLevel="1" x14ac:dyDescent="0.2">
      <c r="B68" s="3"/>
      <c r="C68" s="11" t="s">
        <v>119</v>
      </c>
      <c r="D68" s="26" t="s">
        <v>18</v>
      </c>
      <c r="E68" s="26" t="s">
        <v>63</v>
      </c>
      <c r="F68" s="4" t="s">
        <v>81</v>
      </c>
      <c r="G68" s="17" t="s">
        <v>17</v>
      </c>
      <c r="H68" s="17" t="s">
        <v>17</v>
      </c>
      <c r="I68" s="17"/>
      <c r="J68" s="17" t="s">
        <v>17</v>
      </c>
      <c r="K68" s="11"/>
      <c r="L68" s="18"/>
      <c r="M68" s="21"/>
    </row>
    <row r="69" spans="1:14" ht="26.4" customHeight="1" outlineLevel="1" x14ac:dyDescent="0.2">
      <c r="B69" s="3"/>
      <c r="C69" s="11" t="s">
        <v>119</v>
      </c>
      <c r="D69" s="26" t="s">
        <v>18</v>
      </c>
      <c r="E69" s="26" t="s">
        <v>64</v>
      </c>
      <c r="F69" s="4" t="s">
        <v>82</v>
      </c>
      <c r="G69" s="17" t="s">
        <v>17</v>
      </c>
      <c r="H69" s="17" t="s">
        <v>17</v>
      </c>
      <c r="I69" s="17"/>
      <c r="J69" s="17" t="s">
        <v>17</v>
      </c>
      <c r="K69" s="11"/>
      <c r="L69" s="18"/>
      <c r="M69" s="21"/>
    </row>
    <row r="70" spans="1:14" ht="26.4" customHeight="1" outlineLevel="1" x14ac:dyDescent="0.2">
      <c r="B70" s="3"/>
      <c r="C70" s="11" t="s">
        <v>119</v>
      </c>
      <c r="D70" s="26" t="s">
        <v>18</v>
      </c>
      <c r="E70" s="26" t="s">
        <v>65</v>
      </c>
      <c r="F70" s="4" t="s">
        <v>83</v>
      </c>
      <c r="G70" s="17" t="s">
        <v>17</v>
      </c>
      <c r="H70" s="17" t="s">
        <v>17</v>
      </c>
      <c r="I70" s="17"/>
      <c r="J70" s="17" t="s">
        <v>17</v>
      </c>
      <c r="K70" s="11"/>
      <c r="L70" s="18"/>
      <c r="M70" s="21"/>
    </row>
    <row r="71" spans="1:14" ht="26.4" customHeight="1" outlineLevel="1" x14ac:dyDescent="0.2">
      <c r="B71" s="3"/>
      <c r="C71" s="11" t="s">
        <v>119</v>
      </c>
      <c r="D71" s="26" t="s">
        <v>18</v>
      </c>
      <c r="E71" s="26" t="s">
        <v>66</v>
      </c>
      <c r="F71" s="4" t="s">
        <v>84</v>
      </c>
      <c r="G71" s="17" t="s">
        <v>17</v>
      </c>
      <c r="H71" s="17" t="s">
        <v>17</v>
      </c>
      <c r="I71" s="17"/>
      <c r="J71" s="17" t="s">
        <v>17</v>
      </c>
      <c r="K71" s="11"/>
      <c r="L71" s="18"/>
      <c r="M71" s="21"/>
    </row>
    <row r="72" spans="1:14" ht="26.4" customHeight="1" outlineLevel="1" x14ac:dyDescent="0.2">
      <c r="B72" s="3"/>
      <c r="C72" s="11" t="s">
        <v>118</v>
      </c>
      <c r="D72" s="26" t="s">
        <v>18</v>
      </c>
      <c r="E72" s="26" t="s">
        <v>51</v>
      </c>
      <c r="F72" s="4" t="s">
        <v>69</v>
      </c>
      <c r="G72" s="17" t="s">
        <v>17</v>
      </c>
      <c r="H72" s="17" t="s">
        <v>17</v>
      </c>
      <c r="I72" s="17"/>
      <c r="J72" s="17" t="s">
        <v>17</v>
      </c>
      <c r="K72" s="11"/>
      <c r="L72" s="18"/>
      <c r="M72" s="21"/>
    </row>
    <row r="73" spans="1:14" ht="26.4" customHeight="1" outlineLevel="1" x14ac:dyDescent="0.2">
      <c r="B73" s="3"/>
      <c r="C73" s="11" t="s">
        <v>118</v>
      </c>
      <c r="D73" s="26" t="s">
        <v>18</v>
      </c>
      <c r="E73" s="26" t="s">
        <v>54</v>
      </c>
      <c r="F73" s="4" t="s">
        <v>72</v>
      </c>
      <c r="G73" s="17" t="s">
        <v>17</v>
      </c>
      <c r="H73" s="17" t="s">
        <v>17</v>
      </c>
      <c r="I73" s="17"/>
      <c r="J73" s="17" t="s">
        <v>17</v>
      </c>
      <c r="K73" s="11"/>
      <c r="L73" s="18"/>
      <c r="M73" s="21"/>
    </row>
    <row r="74" spans="1:14" ht="26.4" customHeight="1" outlineLevel="1" x14ac:dyDescent="0.2">
      <c r="B74" s="3"/>
      <c r="C74" s="11" t="s">
        <v>118</v>
      </c>
      <c r="D74" s="26" t="s">
        <v>18</v>
      </c>
      <c r="E74" s="26" t="s">
        <v>55</v>
      </c>
      <c r="F74" s="4" t="s">
        <v>73</v>
      </c>
      <c r="G74" s="17" t="s">
        <v>17</v>
      </c>
      <c r="H74" s="17" t="s">
        <v>17</v>
      </c>
      <c r="I74" s="17"/>
      <c r="J74" s="17" t="s">
        <v>17</v>
      </c>
      <c r="K74" s="11"/>
      <c r="L74" s="18"/>
      <c r="M74" s="21"/>
    </row>
    <row r="75" spans="1:14" ht="26.4" customHeight="1" outlineLevel="1" x14ac:dyDescent="0.2">
      <c r="B75" s="15"/>
      <c r="C75" s="17" t="s">
        <v>501</v>
      </c>
      <c r="D75" s="27" t="s">
        <v>18</v>
      </c>
      <c r="E75" s="27" t="s">
        <v>56</v>
      </c>
      <c r="F75" s="16" t="s">
        <v>74</v>
      </c>
      <c r="G75" s="17" t="s">
        <v>17</v>
      </c>
      <c r="H75" s="17" t="s">
        <v>17</v>
      </c>
      <c r="I75" s="17"/>
      <c r="J75" s="17" t="s">
        <v>17</v>
      </c>
      <c r="K75" s="17"/>
      <c r="L75" s="25"/>
      <c r="M75" s="23"/>
    </row>
    <row r="76" spans="1:14" ht="26.4" customHeight="1" outlineLevel="1" x14ac:dyDescent="0.2">
      <c r="B76" s="15" t="s">
        <v>516</v>
      </c>
      <c r="C76" s="17" t="s">
        <v>517</v>
      </c>
      <c r="D76" s="27" t="s">
        <v>518</v>
      </c>
      <c r="E76" s="27" t="s">
        <v>519</v>
      </c>
      <c r="F76" s="16" t="s">
        <v>521</v>
      </c>
      <c r="G76" s="17" t="s">
        <v>0</v>
      </c>
      <c r="H76" s="17" t="s">
        <v>0</v>
      </c>
      <c r="I76" s="17" t="s">
        <v>0</v>
      </c>
      <c r="J76" s="17" t="s">
        <v>0</v>
      </c>
      <c r="K76" s="17" t="s">
        <v>0</v>
      </c>
      <c r="L76" s="25" t="s">
        <v>0</v>
      </c>
      <c r="M76" s="23" t="s">
        <v>528</v>
      </c>
    </row>
    <row r="77" spans="1:14" ht="26.4" customHeight="1" outlineLevel="1" x14ac:dyDescent="0.2">
      <c r="B77" s="15"/>
      <c r="C77" s="17" t="s">
        <v>517</v>
      </c>
      <c r="D77" s="27" t="s">
        <v>518</v>
      </c>
      <c r="E77" s="27" t="s">
        <v>520</v>
      </c>
      <c r="F77" s="16" t="s">
        <v>522</v>
      </c>
      <c r="G77" s="17" t="s">
        <v>0</v>
      </c>
      <c r="H77" s="17" t="s">
        <v>0</v>
      </c>
      <c r="I77" s="17" t="s">
        <v>0</v>
      </c>
      <c r="J77" s="17" t="s">
        <v>0</v>
      </c>
      <c r="K77" s="17" t="s">
        <v>0</v>
      </c>
      <c r="L77" s="25" t="s">
        <v>0</v>
      </c>
      <c r="M77" s="23" t="s">
        <v>528</v>
      </c>
    </row>
    <row r="78" spans="1:14" ht="26.4" customHeight="1" outlineLevel="1" x14ac:dyDescent="0.2">
      <c r="B78" s="15"/>
      <c r="C78" s="17" t="s">
        <v>517</v>
      </c>
      <c r="D78" s="27" t="s">
        <v>518</v>
      </c>
      <c r="E78" s="27" t="s">
        <v>523</v>
      </c>
      <c r="F78" s="16" t="s">
        <v>524</v>
      </c>
      <c r="G78" s="17"/>
      <c r="H78" s="17"/>
      <c r="I78" s="17"/>
      <c r="J78" s="17" t="s">
        <v>17</v>
      </c>
      <c r="K78" s="17" t="s">
        <v>17</v>
      </c>
      <c r="L78" s="25" t="s">
        <v>17</v>
      </c>
      <c r="M78" s="23"/>
    </row>
    <row r="79" spans="1:14" ht="26.4" customHeight="1" outlineLevel="1" thickBot="1" x14ac:dyDescent="0.25">
      <c r="B79" s="5"/>
      <c r="C79" s="12" t="s">
        <v>37</v>
      </c>
      <c r="D79" s="28" t="s">
        <v>9</v>
      </c>
      <c r="E79" s="28" t="s">
        <v>525</v>
      </c>
      <c r="F79" s="6" t="s">
        <v>526</v>
      </c>
      <c r="G79" s="12"/>
      <c r="H79" s="12"/>
      <c r="I79" s="12"/>
      <c r="J79" s="12" t="s">
        <v>17</v>
      </c>
      <c r="K79" s="12" t="s">
        <v>17</v>
      </c>
      <c r="L79" s="19" t="s">
        <v>17</v>
      </c>
      <c r="M79" s="22"/>
    </row>
    <row r="80" spans="1:14" ht="26.4" customHeight="1" outlineLevel="1" x14ac:dyDescent="0.2">
      <c r="A80" s="36"/>
      <c r="B80" s="32"/>
      <c r="C80" s="33"/>
      <c r="D80" s="32"/>
      <c r="E80" s="32"/>
      <c r="F80" s="32"/>
      <c r="G80" s="32"/>
      <c r="H80" s="32"/>
      <c r="I80" s="32"/>
      <c r="J80" s="32"/>
      <c r="K80" s="32"/>
      <c r="L80" s="32"/>
      <c r="M80" s="37"/>
      <c r="N80" s="37"/>
    </row>
    <row r="81" spans="1:14" ht="26.4" customHeight="1" thickBot="1" x14ac:dyDescent="0.25">
      <c r="A81" s="36" t="s">
        <v>29</v>
      </c>
      <c r="B81" s="32"/>
      <c r="C81" s="33"/>
      <c r="D81" s="32"/>
      <c r="E81" s="32"/>
      <c r="F81" s="32"/>
      <c r="G81" s="32"/>
      <c r="H81" s="32"/>
      <c r="I81" s="32"/>
      <c r="J81" s="32"/>
      <c r="K81" s="32"/>
      <c r="L81" s="32"/>
      <c r="M81" s="37"/>
      <c r="N81" s="37"/>
    </row>
    <row r="82" spans="1:14" ht="26.4" customHeight="1" outlineLevel="1" thickBot="1" x14ac:dyDescent="0.25">
      <c r="B82" s="7" t="s">
        <v>28</v>
      </c>
      <c r="C82" s="8" t="s">
        <v>3</v>
      </c>
      <c r="D82" s="8" t="s">
        <v>27</v>
      </c>
      <c r="E82" s="8" t="s">
        <v>4</v>
      </c>
      <c r="F82" s="8" t="s">
        <v>6</v>
      </c>
      <c r="G82" s="8" t="s">
        <v>10</v>
      </c>
      <c r="H82" s="8" t="s">
        <v>11</v>
      </c>
      <c r="I82" s="8" t="s">
        <v>16</v>
      </c>
      <c r="J82" s="8" t="s">
        <v>12</v>
      </c>
      <c r="K82" s="8" t="s">
        <v>14</v>
      </c>
      <c r="L82" s="9" t="s">
        <v>13</v>
      </c>
      <c r="M82" s="20" t="s">
        <v>5</v>
      </c>
    </row>
    <row r="83" spans="1:14" ht="26.4" customHeight="1" outlineLevel="1" x14ac:dyDescent="0.2">
      <c r="B83" s="30" t="s">
        <v>503</v>
      </c>
      <c r="C83" s="11" t="s">
        <v>148</v>
      </c>
      <c r="D83" s="26" t="s">
        <v>9</v>
      </c>
      <c r="E83" s="26" t="s">
        <v>514</v>
      </c>
      <c r="F83" s="4" t="s">
        <v>513</v>
      </c>
      <c r="G83" s="17" t="s">
        <v>0</v>
      </c>
      <c r="H83" s="17" t="s">
        <v>0</v>
      </c>
      <c r="I83" s="17" t="s">
        <v>0</v>
      </c>
      <c r="J83" s="17" t="s">
        <v>0</v>
      </c>
      <c r="K83" s="11" t="s">
        <v>0</v>
      </c>
      <c r="L83" s="18" t="s">
        <v>0</v>
      </c>
      <c r="M83" s="21" t="s">
        <v>448</v>
      </c>
    </row>
    <row r="84" spans="1:14" ht="26.4" customHeight="1" outlineLevel="1" x14ac:dyDescent="0.2">
      <c r="B84" s="15" t="s">
        <v>112</v>
      </c>
      <c r="C84" s="17" t="s">
        <v>148</v>
      </c>
      <c r="D84" s="27" t="s">
        <v>31</v>
      </c>
      <c r="E84" s="27" t="s">
        <v>166</v>
      </c>
      <c r="F84" s="16" t="s">
        <v>167</v>
      </c>
      <c r="G84" s="17" t="s">
        <v>17</v>
      </c>
      <c r="H84" s="17" t="s">
        <v>17</v>
      </c>
      <c r="I84" s="17"/>
      <c r="J84" s="17" t="s">
        <v>17</v>
      </c>
      <c r="K84" s="17"/>
      <c r="L84" s="25"/>
      <c r="M84" s="23"/>
    </row>
    <row r="85" spans="1:14" ht="26.4" customHeight="1" outlineLevel="1" x14ac:dyDescent="0.2">
      <c r="B85" s="15"/>
      <c r="C85" s="17" t="s">
        <v>148</v>
      </c>
      <c r="D85" s="27" t="s">
        <v>31</v>
      </c>
      <c r="E85" s="27" t="s">
        <v>170</v>
      </c>
      <c r="F85" s="16" t="s">
        <v>171</v>
      </c>
      <c r="G85" s="17" t="s">
        <v>17</v>
      </c>
      <c r="H85" s="17" t="s">
        <v>17</v>
      </c>
      <c r="I85" s="17"/>
      <c r="J85" s="17" t="s">
        <v>17</v>
      </c>
      <c r="K85" s="17"/>
      <c r="L85" s="25"/>
      <c r="M85" s="23"/>
    </row>
    <row r="86" spans="1:14" ht="26.4" customHeight="1" outlineLevel="1" x14ac:dyDescent="0.2">
      <c r="B86" s="15"/>
      <c r="C86" s="17" t="s">
        <v>148</v>
      </c>
      <c r="D86" s="27" t="s">
        <v>31</v>
      </c>
      <c r="E86" s="27" t="s">
        <v>172</v>
      </c>
      <c r="F86" s="16" t="s">
        <v>173</v>
      </c>
      <c r="G86" s="17" t="s">
        <v>17</v>
      </c>
      <c r="H86" s="17" t="s">
        <v>17</v>
      </c>
      <c r="I86" s="17"/>
      <c r="J86" s="17" t="s">
        <v>17</v>
      </c>
      <c r="K86" s="17"/>
      <c r="L86" s="25"/>
      <c r="M86" s="23"/>
    </row>
    <row r="87" spans="1:14" ht="26.4" customHeight="1" outlineLevel="1" x14ac:dyDescent="0.2">
      <c r="B87" s="15"/>
      <c r="C87" s="17" t="s">
        <v>527</v>
      </c>
      <c r="D87" s="27" t="s">
        <v>31</v>
      </c>
      <c r="E87" s="27" t="s">
        <v>168</v>
      </c>
      <c r="F87" s="16" t="s">
        <v>169</v>
      </c>
      <c r="G87" s="17" t="s">
        <v>17</v>
      </c>
      <c r="H87" s="17" t="s">
        <v>17</v>
      </c>
      <c r="I87" s="17"/>
      <c r="J87" s="17" t="s">
        <v>17</v>
      </c>
      <c r="K87" s="17"/>
      <c r="L87" s="25"/>
      <c r="M87" s="23"/>
    </row>
    <row r="88" spans="1:14" ht="26.4" customHeight="1" outlineLevel="1" x14ac:dyDescent="0.2">
      <c r="B88" s="15" t="s">
        <v>516</v>
      </c>
      <c r="C88" s="17" t="s">
        <v>517</v>
      </c>
      <c r="D88" s="27" t="s">
        <v>518</v>
      </c>
      <c r="E88" s="27" t="s">
        <v>519</v>
      </c>
      <c r="F88" s="16" t="s">
        <v>521</v>
      </c>
      <c r="G88" s="17" t="s">
        <v>0</v>
      </c>
      <c r="H88" s="17" t="s">
        <v>0</v>
      </c>
      <c r="I88" s="17" t="s">
        <v>0</v>
      </c>
      <c r="J88" s="17" t="s">
        <v>0</v>
      </c>
      <c r="K88" s="17" t="s">
        <v>0</v>
      </c>
      <c r="L88" s="25" t="s">
        <v>0</v>
      </c>
      <c r="M88" s="23" t="s">
        <v>528</v>
      </c>
    </row>
    <row r="89" spans="1:14" ht="26.4" customHeight="1" outlineLevel="1" x14ac:dyDescent="0.2">
      <c r="B89" s="15"/>
      <c r="C89" s="17" t="s">
        <v>517</v>
      </c>
      <c r="D89" s="27" t="s">
        <v>518</v>
      </c>
      <c r="E89" s="27" t="s">
        <v>520</v>
      </c>
      <c r="F89" s="16" t="s">
        <v>522</v>
      </c>
      <c r="G89" s="17" t="s">
        <v>0</v>
      </c>
      <c r="H89" s="17" t="s">
        <v>0</v>
      </c>
      <c r="I89" s="17" t="s">
        <v>0</v>
      </c>
      <c r="J89" s="17" t="s">
        <v>0</v>
      </c>
      <c r="K89" s="17" t="s">
        <v>0</v>
      </c>
      <c r="L89" s="25" t="s">
        <v>0</v>
      </c>
      <c r="M89" s="23" t="s">
        <v>528</v>
      </c>
    </row>
    <row r="90" spans="1:14" ht="26.4" customHeight="1" outlineLevel="1" x14ac:dyDescent="0.2">
      <c r="B90" s="15"/>
      <c r="C90" s="17" t="s">
        <v>517</v>
      </c>
      <c r="D90" s="27" t="s">
        <v>518</v>
      </c>
      <c r="E90" s="27" t="s">
        <v>523</v>
      </c>
      <c r="F90" s="16" t="s">
        <v>524</v>
      </c>
      <c r="G90" s="17"/>
      <c r="H90" s="17"/>
      <c r="I90" s="17"/>
      <c r="J90" s="17" t="s">
        <v>17</v>
      </c>
      <c r="K90" s="17" t="s">
        <v>17</v>
      </c>
      <c r="L90" s="25" t="s">
        <v>17</v>
      </c>
      <c r="M90" s="23"/>
    </row>
    <row r="91" spans="1:14" ht="26.4" customHeight="1" outlineLevel="1" thickBot="1" x14ac:dyDescent="0.25">
      <c r="B91" s="5"/>
      <c r="C91" s="12" t="s">
        <v>37</v>
      </c>
      <c r="D91" s="28" t="s">
        <v>9</v>
      </c>
      <c r="E91" s="28" t="s">
        <v>525</v>
      </c>
      <c r="F91" s="6" t="s">
        <v>526</v>
      </c>
      <c r="G91" s="12"/>
      <c r="H91" s="12"/>
      <c r="I91" s="12"/>
      <c r="J91" s="12" t="s">
        <v>17</v>
      </c>
      <c r="K91" s="12" t="s">
        <v>17</v>
      </c>
      <c r="L91" s="19" t="s">
        <v>17</v>
      </c>
      <c r="M91" s="22"/>
    </row>
    <row r="92" spans="1:14" ht="26.4" customHeight="1" outlineLevel="1" x14ac:dyDescent="0.2">
      <c r="A92" s="36"/>
      <c r="B92" s="32"/>
      <c r="C92" s="33"/>
      <c r="D92" s="32"/>
      <c r="E92" s="32"/>
      <c r="F92" s="32"/>
      <c r="G92" s="32"/>
      <c r="H92" s="32"/>
      <c r="I92" s="32"/>
      <c r="J92" s="32"/>
      <c r="K92" s="32"/>
      <c r="L92" s="32"/>
      <c r="M92" s="37"/>
      <c r="N92" s="37"/>
    </row>
    <row r="93" spans="1:14" ht="26.4" customHeight="1" thickBot="1" x14ac:dyDescent="0.25">
      <c r="A93" s="36" t="s">
        <v>30</v>
      </c>
      <c r="B93" s="32"/>
      <c r="C93" s="33"/>
      <c r="D93" s="32"/>
      <c r="E93" s="32"/>
      <c r="F93" s="32"/>
      <c r="G93" s="32"/>
      <c r="H93" s="32"/>
      <c r="I93" s="32"/>
      <c r="J93" s="32"/>
      <c r="K93" s="32"/>
      <c r="L93" s="32"/>
      <c r="M93" s="37"/>
      <c r="N93" s="37"/>
    </row>
    <row r="94" spans="1:14" ht="26.4" customHeight="1" outlineLevel="1" thickBot="1" x14ac:dyDescent="0.25">
      <c r="B94" s="7" t="s">
        <v>28</v>
      </c>
      <c r="C94" s="8" t="s">
        <v>3</v>
      </c>
      <c r="D94" s="8" t="s">
        <v>27</v>
      </c>
      <c r="E94" s="8" t="s">
        <v>4</v>
      </c>
      <c r="F94" s="8" t="s">
        <v>6</v>
      </c>
      <c r="G94" s="8" t="s">
        <v>10</v>
      </c>
      <c r="H94" s="8" t="s">
        <v>11</v>
      </c>
      <c r="I94" s="8" t="s">
        <v>16</v>
      </c>
      <c r="J94" s="8" t="s">
        <v>12</v>
      </c>
      <c r="K94" s="8" t="s">
        <v>14</v>
      </c>
      <c r="L94" s="9" t="s">
        <v>13</v>
      </c>
      <c r="M94" s="20" t="s">
        <v>5</v>
      </c>
    </row>
    <row r="95" spans="1:14" ht="26.4" customHeight="1" outlineLevel="1" x14ac:dyDescent="0.2">
      <c r="B95" s="30" t="s">
        <v>503</v>
      </c>
      <c r="C95" s="11" t="s">
        <v>148</v>
      </c>
      <c r="D95" s="26" t="s">
        <v>9</v>
      </c>
      <c r="E95" s="26" t="s">
        <v>515</v>
      </c>
      <c r="F95" s="4" t="s">
        <v>513</v>
      </c>
      <c r="G95" s="17" t="s">
        <v>0</v>
      </c>
      <c r="H95" s="17" t="s">
        <v>0</v>
      </c>
      <c r="I95" s="17" t="s">
        <v>0</v>
      </c>
      <c r="J95" s="17" t="s">
        <v>0</v>
      </c>
      <c r="K95" s="11" t="s">
        <v>0</v>
      </c>
      <c r="L95" s="18" t="s">
        <v>0</v>
      </c>
      <c r="M95" s="21" t="s">
        <v>448</v>
      </c>
    </row>
    <row r="96" spans="1:14" ht="26.4" customHeight="1" outlineLevel="1" x14ac:dyDescent="0.2">
      <c r="B96" s="15" t="s">
        <v>112</v>
      </c>
      <c r="C96" s="17" t="s">
        <v>148</v>
      </c>
      <c r="D96" s="27" t="s">
        <v>31</v>
      </c>
      <c r="E96" s="27" t="s">
        <v>166</v>
      </c>
      <c r="F96" s="16" t="s">
        <v>167</v>
      </c>
      <c r="G96" s="17" t="s">
        <v>17</v>
      </c>
      <c r="H96" s="17" t="s">
        <v>17</v>
      </c>
      <c r="I96" s="17"/>
      <c r="J96" s="17" t="s">
        <v>17</v>
      </c>
      <c r="K96" s="17"/>
      <c r="L96" s="25"/>
      <c r="M96" s="23"/>
    </row>
    <row r="97" spans="1:14" ht="26.4" customHeight="1" outlineLevel="1" x14ac:dyDescent="0.2">
      <c r="B97" s="15"/>
      <c r="C97" s="17" t="s">
        <v>148</v>
      </c>
      <c r="D97" s="27" t="s">
        <v>31</v>
      </c>
      <c r="E97" s="27" t="s">
        <v>170</v>
      </c>
      <c r="F97" s="16" t="s">
        <v>171</v>
      </c>
      <c r="G97" s="17" t="s">
        <v>17</v>
      </c>
      <c r="H97" s="17" t="s">
        <v>17</v>
      </c>
      <c r="I97" s="17"/>
      <c r="J97" s="17" t="s">
        <v>17</v>
      </c>
      <c r="K97" s="17"/>
      <c r="L97" s="25"/>
      <c r="M97" s="23"/>
    </row>
    <row r="98" spans="1:14" ht="26.4" customHeight="1" outlineLevel="1" x14ac:dyDescent="0.2">
      <c r="B98" s="15"/>
      <c r="C98" s="17" t="s">
        <v>148</v>
      </c>
      <c r="D98" s="27" t="s">
        <v>31</v>
      </c>
      <c r="E98" s="27" t="s">
        <v>172</v>
      </c>
      <c r="F98" s="16" t="s">
        <v>173</v>
      </c>
      <c r="G98" s="17" t="s">
        <v>17</v>
      </c>
      <c r="H98" s="17" t="s">
        <v>17</v>
      </c>
      <c r="I98" s="17"/>
      <c r="J98" s="17" t="s">
        <v>17</v>
      </c>
      <c r="K98" s="17"/>
      <c r="L98" s="25"/>
      <c r="M98" s="23"/>
    </row>
    <row r="99" spans="1:14" ht="26.4" customHeight="1" outlineLevel="1" x14ac:dyDescent="0.2">
      <c r="B99" s="15"/>
      <c r="C99" s="17" t="s">
        <v>527</v>
      </c>
      <c r="D99" s="27" t="s">
        <v>31</v>
      </c>
      <c r="E99" s="27" t="s">
        <v>168</v>
      </c>
      <c r="F99" s="16" t="s">
        <v>169</v>
      </c>
      <c r="G99" s="17" t="s">
        <v>17</v>
      </c>
      <c r="H99" s="17" t="s">
        <v>17</v>
      </c>
      <c r="I99" s="17"/>
      <c r="J99" s="17" t="s">
        <v>17</v>
      </c>
      <c r="K99" s="17"/>
      <c r="L99" s="25"/>
      <c r="M99" s="23"/>
    </row>
    <row r="100" spans="1:14" ht="26.4" customHeight="1" outlineLevel="1" x14ac:dyDescent="0.2">
      <c r="B100" s="15" t="s">
        <v>516</v>
      </c>
      <c r="C100" s="17" t="s">
        <v>517</v>
      </c>
      <c r="D100" s="27" t="s">
        <v>518</v>
      </c>
      <c r="E100" s="27" t="s">
        <v>519</v>
      </c>
      <c r="F100" s="16" t="s">
        <v>521</v>
      </c>
      <c r="G100" s="17" t="s">
        <v>0</v>
      </c>
      <c r="H100" s="17" t="s">
        <v>0</v>
      </c>
      <c r="I100" s="17" t="s">
        <v>0</v>
      </c>
      <c r="J100" s="17" t="s">
        <v>0</v>
      </c>
      <c r="K100" s="17" t="s">
        <v>0</v>
      </c>
      <c r="L100" s="25" t="s">
        <v>0</v>
      </c>
      <c r="M100" s="23" t="s">
        <v>528</v>
      </c>
    </row>
    <row r="101" spans="1:14" ht="26.4" customHeight="1" outlineLevel="1" x14ac:dyDescent="0.2">
      <c r="B101" s="15"/>
      <c r="C101" s="17" t="s">
        <v>517</v>
      </c>
      <c r="D101" s="27" t="s">
        <v>518</v>
      </c>
      <c r="E101" s="27" t="s">
        <v>520</v>
      </c>
      <c r="F101" s="16" t="s">
        <v>522</v>
      </c>
      <c r="G101" s="17" t="s">
        <v>0</v>
      </c>
      <c r="H101" s="17" t="s">
        <v>0</v>
      </c>
      <c r="I101" s="17" t="s">
        <v>0</v>
      </c>
      <c r="J101" s="17" t="s">
        <v>0</v>
      </c>
      <c r="K101" s="17" t="s">
        <v>0</v>
      </c>
      <c r="L101" s="25" t="s">
        <v>0</v>
      </c>
      <c r="M101" s="23" t="s">
        <v>528</v>
      </c>
    </row>
    <row r="102" spans="1:14" ht="26.4" customHeight="1" outlineLevel="1" x14ac:dyDescent="0.2">
      <c r="B102" s="15"/>
      <c r="C102" s="17" t="s">
        <v>517</v>
      </c>
      <c r="D102" s="27" t="s">
        <v>518</v>
      </c>
      <c r="E102" s="27" t="s">
        <v>523</v>
      </c>
      <c r="F102" s="16" t="s">
        <v>524</v>
      </c>
      <c r="G102" s="17"/>
      <c r="H102" s="17"/>
      <c r="I102" s="17"/>
      <c r="J102" s="17" t="s">
        <v>17</v>
      </c>
      <c r="K102" s="17" t="s">
        <v>17</v>
      </c>
      <c r="L102" s="25" t="s">
        <v>17</v>
      </c>
      <c r="M102" s="23"/>
    </row>
    <row r="103" spans="1:14" ht="26.4" customHeight="1" outlineLevel="1" thickBot="1" x14ac:dyDescent="0.25">
      <c r="B103" s="5"/>
      <c r="C103" s="12" t="s">
        <v>37</v>
      </c>
      <c r="D103" s="28" t="s">
        <v>9</v>
      </c>
      <c r="E103" s="28" t="s">
        <v>525</v>
      </c>
      <c r="F103" s="6" t="s">
        <v>526</v>
      </c>
      <c r="G103" s="12"/>
      <c r="H103" s="12"/>
      <c r="I103" s="12"/>
      <c r="J103" s="12" t="s">
        <v>17</v>
      </c>
      <c r="K103" s="12" t="s">
        <v>17</v>
      </c>
      <c r="L103" s="19" t="s">
        <v>17</v>
      </c>
      <c r="M103" s="22"/>
    </row>
    <row r="104" spans="1:14" ht="26.4" customHeight="1" outlineLevel="1" x14ac:dyDescent="0.2">
      <c r="A104" s="36"/>
      <c r="B104" s="32"/>
      <c r="C104" s="33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7"/>
    </row>
    <row r="105" spans="1:14" ht="26.4" customHeight="1" thickBot="1" x14ac:dyDescent="0.25">
      <c r="A105" s="36" t="s">
        <v>25</v>
      </c>
      <c r="B105" s="32"/>
      <c r="C105" s="33"/>
      <c r="D105" s="32"/>
      <c r="E105" s="32"/>
      <c r="F105" s="32"/>
      <c r="G105" s="32"/>
      <c r="H105" s="32"/>
      <c r="I105" s="32"/>
      <c r="J105" s="32"/>
      <c r="K105" s="32"/>
      <c r="L105" s="32"/>
      <c r="M105" s="37"/>
      <c r="N105" s="37"/>
    </row>
    <row r="106" spans="1:14" ht="26.4" customHeight="1" outlineLevel="1" thickBot="1" x14ac:dyDescent="0.25">
      <c r="B106" s="7" t="s">
        <v>28</v>
      </c>
      <c r="C106" s="8" t="s">
        <v>3</v>
      </c>
      <c r="D106" s="8" t="s">
        <v>27</v>
      </c>
      <c r="E106" s="8" t="s">
        <v>4</v>
      </c>
      <c r="F106" s="8" t="s">
        <v>6</v>
      </c>
      <c r="G106" s="8" t="s">
        <v>10</v>
      </c>
      <c r="H106" s="8" t="s">
        <v>11</v>
      </c>
      <c r="I106" s="8" t="s">
        <v>16</v>
      </c>
      <c r="J106" s="8" t="s">
        <v>12</v>
      </c>
      <c r="K106" s="8" t="s">
        <v>14</v>
      </c>
      <c r="L106" s="9" t="s">
        <v>13</v>
      </c>
      <c r="M106" s="20" t="s">
        <v>5</v>
      </c>
    </row>
    <row r="107" spans="1:14" ht="26.4" customHeight="1" outlineLevel="1" x14ac:dyDescent="0.2">
      <c r="B107" s="15" t="s">
        <v>112</v>
      </c>
      <c r="C107" s="17" t="s">
        <v>148</v>
      </c>
      <c r="D107" s="27" t="s">
        <v>26</v>
      </c>
      <c r="E107" s="27" t="s">
        <v>352</v>
      </c>
      <c r="F107" s="16" t="s">
        <v>353</v>
      </c>
      <c r="G107" s="17" t="s">
        <v>17</v>
      </c>
      <c r="H107" s="17" t="s">
        <v>17</v>
      </c>
      <c r="I107" s="17"/>
      <c r="J107" s="17" t="s">
        <v>17</v>
      </c>
      <c r="K107" s="17"/>
      <c r="L107" s="25"/>
      <c r="M107" s="23"/>
    </row>
    <row r="108" spans="1:14" ht="26.4" customHeight="1" outlineLevel="1" x14ac:dyDescent="0.2">
      <c r="B108" s="15"/>
      <c r="C108" s="17" t="s">
        <v>148</v>
      </c>
      <c r="D108" s="27" t="s">
        <v>26</v>
      </c>
      <c r="E108" s="27" t="s">
        <v>354</v>
      </c>
      <c r="F108" s="16" t="s">
        <v>355</v>
      </c>
      <c r="G108" s="17" t="s">
        <v>17</v>
      </c>
      <c r="H108" s="17" t="s">
        <v>17</v>
      </c>
      <c r="I108" s="17"/>
      <c r="J108" s="17" t="s">
        <v>17</v>
      </c>
      <c r="K108" s="17"/>
      <c r="L108" s="25"/>
      <c r="M108" s="23"/>
    </row>
    <row r="109" spans="1:14" ht="26.4" customHeight="1" outlineLevel="1" x14ac:dyDescent="0.2">
      <c r="B109" s="15"/>
      <c r="C109" s="17" t="s">
        <v>119</v>
      </c>
      <c r="D109" s="27" t="s">
        <v>26</v>
      </c>
      <c r="E109" s="27" t="s">
        <v>346</v>
      </c>
      <c r="F109" s="16" t="s">
        <v>347</v>
      </c>
      <c r="G109" s="17" t="s">
        <v>17</v>
      </c>
      <c r="H109" s="17" t="s">
        <v>17</v>
      </c>
      <c r="I109" s="17"/>
      <c r="J109" s="17" t="s">
        <v>17</v>
      </c>
      <c r="K109" s="17"/>
      <c r="L109" s="25"/>
      <c r="M109" s="23"/>
    </row>
    <row r="110" spans="1:14" ht="26.4" customHeight="1" outlineLevel="1" x14ac:dyDescent="0.2">
      <c r="B110" s="15"/>
      <c r="C110" s="17" t="s">
        <v>119</v>
      </c>
      <c r="D110" s="27" t="s">
        <v>26</v>
      </c>
      <c r="E110" s="27" t="s">
        <v>348</v>
      </c>
      <c r="F110" s="16" t="s">
        <v>349</v>
      </c>
      <c r="G110" s="17" t="s">
        <v>17</v>
      </c>
      <c r="H110" s="17" t="s">
        <v>17</v>
      </c>
      <c r="I110" s="17"/>
      <c r="J110" s="17" t="s">
        <v>17</v>
      </c>
      <c r="K110" s="17"/>
      <c r="L110" s="25"/>
      <c r="M110" s="23"/>
    </row>
    <row r="111" spans="1:14" ht="26.4" customHeight="1" outlineLevel="1" x14ac:dyDescent="0.2">
      <c r="B111" s="15"/>
      <c r="C111" s="17" t="s">
        <v>119</v>
      </c>
      <c r="D111" s="27" t="s">
        <v>26</v>
      </c>
      <c r="E111" s="27" t="s">
        <v>356</v>
      </c>
      <c r="F111" s="16" t="s">
        <v>357</v>
      </c>
      <c r="G111" s="17" t="s">
        <v>17</v>
      </c>
      <c r="H111" s="17" t="s">
        <v>17</v>
      </c>
      <c r="I111" s="17"/>
      <c r="J111" s="17" t="s">
        <v>17</v>
      </c>
      <c r="K111" s="17"/>
      <c r="L111" s="25"/>
      <c r="M111" s="23"/>
    </row>
    <row r="112" spans="1:14" ht="26.4" customHeight="1" outlineLevel="1" x14ac:dyDescent="0.2">
      <c r="B112" s="15"/>
      <c r="C112" s="17" t="s">
        <v>119</v>
      </c>
      <c r="D112" s="27" t="s">
        <v>26</v>
      </c>
      <c r="E112" s="27" t="s">
        <v>358</v>
      </c>
      <c r="F112" s="16" t="s">
        <v>359</v>
      </c>
      <c r="G112" s="17" t="s">
        <v>17</v>
      </c>
      <c r="H112" s="17" t="s">
        <v>17</v>
      </c>
      <c r="I112" s="17"/>
      <c r="J112" s="17" t="s">
        <v>17</v>
      </c>
      <c r="K112" s="17"/>
      <c r="L112" s="25"/>
      <c r="M112" s="23"/>
    </row>
    <row r="113" spans="1:14" ht="26.4" customHeight="1" outlineLevel="1" x14ac:dyDescent="0.2">
      <c r="B113" s="15"/>
      <c r="C113" s="17" t="s">
        <v>118</v>
      </c>
      <c r="D113" s="27" t="s">
        <v>26</v>
      </c>
      <c r="E113" s="27" t="s">
        <v>344</v>
      </c>
      <c r="F113" s="16" t="s">
        <v>345</v>
      </c>
      <c r="G113" s="17" t="s">
        <v>17</v>
      </c>
      <c r="H113" s="17" t="s">
        <v>17</v>
      </c>
      <c r="I113" s="17"/>
      <c r="J113" s="17" t="s">
        <v>17</v>
      </c>
      <c r="K113" s="17"/>
      <c r="L113" s="25"/>
      <c r="M113" s="23"/>
    </row>
    <row r="114" spans="1:14" ht="26.4" customHeight="1" outlineLevel="1" thickBot="1" x14ac:dyDescent="0.25">
      <c r="B114" s="5"/>
      <c r="C114" s="12" t="s">
        <v>118</v>
      </c>
      <c r="D114" s="28" t="s">
        <v>26</v>
      </c>
      <c r="E114" s="28" t="s">
        <v>350</v>
      </c>
      <c r="F114" s="6" t="s">
        <v>351</v>
      </c>
      <c r="G114" s="12" t="s">
        <v>17</v>
      </c>
      <c r="H114" s="12" t="s">
        <v>17</v>
      </c>
      <c r="I114" s="12"/>
      <c r="J114" s="12" t="s">
        <v>17</v>
      </c>
      <c r="K114" s="12"/>
      <c r="L114" s="19"/>
      <c r="M114" s="22"/>
    </row>
    <row r="115" spans="1:14" ht="26.4" customHeight="1" outlineLevel="1" x14ac:dyDescent="0.2">
      <c r="B115" s="38"/>
      <c r="C115" s="33"/>
      <c r="D115" s="34"/>
      <c r="E115" s="34"/>
      <c r="F115" s="32"/>
      <c r="G115" s="33"/>
      <c r="H115" s="39"/>
      <c r="I115" s="33"/>
      <c r="J115" s="33"/>
      <c r="K115" s="33"/>
      <c r="L115" s="33"/>
      <c r="M115" s="32"/>
    </row>
    <row r="116" spans="1:14" ht="26.4" customHeight="1" thickBot="1" x14ac:dyDescent="0.25">
      <c r="A116" s="36" t="s">
        <v>48</v>
      </c>
      <c r="B116" s="32"/>
      <c r="C116" s="33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7"/>
    </row>
    <row r="117" spans="1:14" ht="26.4" customHeight="1" outlineLevel="1" thickBot="1" x14ac:dyDescent="0.25">
      <c r="B117" s="7" t="s">
        <v>28</v>
      </c>
      <c r="C117" s="8" t="s">
        <v>3</v>
      </c>
      <c r="D117" s="8" t="s">
        <v>27</v>
      </c>
      <c r="E117" s="8" t="s">
        <v>4</v>
      </c>
      <c r="F117" s="8" t="s">
        <v>6</v>
      </c>
      <c r="G117" s="8" t="s">
        <v>10</v>
      </c>
      <c r="H117" s="8" t="s">
        <v>11</v>
      </c>
      <c r="I117" s="8" t="s">
        <v>16</v>
      </c>
      <c r="J117" s="8" t="s">
        <v>12</v>
      </c>
      <c r="K117" s="8" t="s">
        <v>14</v>
      </c>
      <c r="L117" s="9" t="s">
        <v>13</v>
      </c>
      <c r="M117" s="20" t="s">
        <v>5</v>
      </c>
    </row>
    <row r="118" spans="1:14" ht="26.4" customHeight="1" outlineLevel="1" x14ac:dyDescent="0.2">
      <c r="B118" s="15" t="s">
        <v>388</v>
      </c>
      <c r="C118" s="17" t="s">
        <v>119</v>
      </c>
      <c r="D118" s="27" t="s">
        <v>185</v>
      </c>
      <c r="E118" s="27" t="s">
        <v>378</v>
      </c>
      <c r="F118" s="16" t="s">
        <v>382</v>
      </c>
      <c r="G118" s="17" t="s">
        <v>0</v>
      </c>
      <c r="H118" s="17" t="s">
        <v>0</v>
      </c>
      <c r="I118" s="17"/>
      <c r="J118" s="17" t="s">
        <v>0</v>
      </c>
      <c r="K118" s="17"/>
      <c r="L118" s="25"/>
      <c r="M118" s="23" t="s">
        <v>386</v>
      </c>
    </row>
    <row r="119" spans="1:14" ht="26.4" customHeight="1" outlineLevel="1" x14ac:dyDescent="0.2">
      <c r="B119" s="15"/>
      <c r="C119" s="17" t="s">
        <v>119</v>
      </c>
      <c r="D119" s="27" t="s">
        <v>185</v>
      </c>
      <c r="E119" s="27" t="s">
        <v>379</v>
      </c>
      <c r="F119" s="16" t="s">
        <v>383</v>
      </c>
      <c r="G119" s="17" t="s">
        <v>0</v>
      </c>
      <c r="H119" s="17" t="s">
        <v>0</v>
      </c>
      <c r="I119" s="17"/>
      <c r="J119" s="17" t="s">
        <v>0</v>
      </c>
      <c r="K119" s="17"/>
      <c r="L119" s="25"/>
      <c r="M119" s="23" t="s">
        <v>387</v>
      </c>
    </row>
    <row r="120" spans="1:14" ht="26.4" customHeight="1" outlineLevel="1" x14ac:dyDescent="0.2">
      <c r="B120" s="15"/>
      <c r="C120" s="17" t="s">
        <v>119</v>
      </c>
      <c r="D120" s="27" t="s">
        <v>185</v>
      </c>
      <c r="E120" s="27" t="s">
        <v>380</v>
      </c>
      <c r="F120" s="16" t="s">
        <v>384</v>
      </c>
      <c r="G120" s="17" t="s">
        <v>0</v>
      </c>
      <c r="H120" s="17" t="s">
        <v>0</v>
      </c>
      <c r="I120" s="17"/>
      <c r="J120" s="17" t="s">
        <v>0</v>
      </c>
      <c r="K120" s="17"/>
      <c r="L120" s="25"/>
      <c r="M120" s="23" t="s">
        <v>386</v>
      </c>
    </row>
    <row r="121" spans="1:14" ht="26.4" customHeight="1" outlineLevel="1" x14ac:dyDescent="0.2">
      <c r="B121" s="15"/>
      <c r="C121" s="17" t="s">
        <v>119</v>
      </c>
      <c r="D121" s="27" t="s">
        <v>185</v>
      </c>
      <c r="E121" s="27" t="s">
        <v>381</v>
      </c>
      <c r="F121" s="16" t="s">
        <v>385</v>
      </c>
      <c r="G121" s="17" t="s">
        <v>0</v>
      </c>
      <c r="H121" s="17" t="s">
        <v>0</v>
      </c>
      <c r="I121" s="17"/>
      <c r="J121" s="17" t="s">
        <v>0</v>
      </c>
      <c r="K121" s="17"/>
      <c r="L121" s="25"/>
      <c r="M121" s="23" t="s">
        <v>387</v>
      </c>
    </row>
    <row r="122" spans="1:14" ht="26.4" customHeight="1" outlineLevel="1" x14ac:dyDescent="0.2">
      <c r="B122" s="15" t="s">
        <v>112</v>
      </c>
      <c r="C122" s="17" t="s">
        <v>148</v>
      </c>
      <c r="D122" s="27" t="s">
        <v>185</v>
      </c>
      <c r="E122" s="27" t="s">
        <v>186</v>
      </c>
      <c r="F122" s="16" t="s">
        <v>187</v>
      </c>
      <c r="G122" s="17" t="s">
        <v>17</v>
      </c>
      <c r="H122" s="17" t="s">
        <v>17</v>
      </c>
      <c r="I122" s="17"/>
      <c r="J122" s="17" t="s">
        <v>17</v>
      </c>
      <c r="K122" s="17"/>
      <c r="L122" s="25"/>
      <c r="M122" s="23"/>
    </row>
    <row r="123" spans="1:14" ht="26.4" customHeight="1" outlineLevel="1" x14ac:dyDescent="0.2">
      <c r="B123" s="15"/>
      <c r="C123" s="17" t="s">
        <v>148</v>
      </c>
      <c r="D123" s="27" t="s">
        <v>185</v>
      </c>
      <c r="E123" s="27" t="s">
        <v>190</v>
      </c>
      <c r="F123" s="16" t="s">
        <v>191</v>
      </c>
      <c r="G123" s="17" t="s">
        <v>17</v>
      </c>
      <c r="H123" s="17" t="s">
        <v>17</v>
      </c>
      <c r="I123" s="17"/>
      <c r="J123" s="17" t="s">
        <v>17</v>
      </c>
      <c r="K123" s="17"/>
      <c r="L123" s="25"/>
      <c r="M123" s="23"/>
    </row>
    <row r="124" spans="1:14" ht="26.4" customHeight="1" outlineLevel="1" x14ac:dyDescent="0.2">
      <c r="B124" s="15"/>
      <c r="C124" s="17" t="s">
        <v>148</v>
      </c>
      <c r="D124" s="27" t="s">
        <v>185</v>
      </c>
      <c r="E124" s="27" t="s">
        <v>192</v>
      </c>
      <c r="F124" s="16" t="s">
        <v>193</v>
      </c>
      <c r="G124" s="17" t="s">
        <v>17</v>
      </c>
      <c r="H124" s="17" t="s">
        <v>17</v>
      </c>
      <c r="I124" s="17"/>
      <c r="J124" s="17" t="s">
        <v>17</v>
      </c>
      <c r="K124" s="17"/>
      <c r="L124" s="25"/>
      <c r="M124" s="23"/>
    </row>
    <row r="125" spans="1:14" ht="26.4" customHeight="1" outlineLevel="1" x14ac:dyDescent="0.2">
      <c r="B125" s="15"/>
      <c r="C125" s="17" t="s">
        <v>148</v>
      </c>
      <c r="D125" s="27" t="s">
        <v>185</v>
      </c>
      <c r="E125" s="27" t="s">
        <v>194</v>
      </c>
      <c r="F125" s="16" t="s">
        <v>195</v>
      </c>
      <c r="G125" s="17" t="s">
        <v>17</v>
      </c>
      <c r="H125" s="17" t="s">
        <v>17</v>
      </c>
      <c r="I125" s="17"/>
      <c r="J125" s="17" t="s">
        <v>17</v>
      </c>
      <c r="K125" s="17"/>
      <c r="L125" s="25"/>
      <c r="M125" s="23"/>
    </row>
    <row r="126" spans="1:14" ht="26.4" customHeight="1" outlineLevel="1" x14ac:dyDescent="0.2">
      <c r="B126" s="15"/>
      <c r="C126" s="17" t="s">
        <v>148</v>
      </c>
      <c r="D126" s="27" t="s">
        <v>185</v>
      </c>
      <c r="E126" s="27" t="s">
        <v>204</v>
      </c>
      <c r="F126" s="16" t="s">
        <v>205</v>
      </c>
      <c r="G126" s="17" t="s">
        <v>17</v>
      </c>
      <c r="H126" s="17" t="s">
        <v>17</v>
      </c>
      <c r="I126" s="17"/>
      <c r="J126" s="17" t="s">
        <v>17</v>
      </c>
      <c r="K126" s="17"/>
      <c r="L126" s="25"/>
      <c r="M126" s="23"/>
    </row>
    <row r="127" spans="1:14" ht="26.4" customHeight="1" outlineLevel="1" x14ac:dyDescent="0.2">
      <c r="B127" s="15"/>
      <c r="C127" s="17" t="s">
        <v>148</v>
      </c>
      <c r="D127" s="27" t="s">
        <v>185</v>
      </c>
      <c r="E127" s="27" t="s">
        <v>206</v>
      </c>
      <c r="F127" s="16" t="s">
        <v>207</v>
      </c>
      <c r="G127" s="17" t="s">
        <v>17</v>
      </c>
      <c r="H127" s="17" t="s">
        <v>17</v>
      </c>
      <c r="I127" s="17"/>
      <c r="J127" s="17" t="s">
        <v>17</v>
      </c>
      <c r="K127" s="17"/>
      <c r="L127" s="25"/>
      <c r="M127" s="23"/>
    </row>
    <row r="128" spans="1:14" ht="26.4" customHeight="1" outlineLevel="1" x14ac:dyDescent="0.2">
      <c r="B128" s="15"/>
      <c r="C128" s="17" t="s">
        <v>148</v>
      </c>
      <c r="D128" s="27" t="s">
        <v>185</v>
      </c>
      <c r="E128" s="27" t="s">
        <v>208</v>
      </c>
      <c r="F128" s="16" t="s">
        <v>209</v>
      </c>
      <c r="G128" s="17" t="s">
        <v>17</v>
      </c>
      <c r="H128" s="17" t="s">
        <v>17</v>
      </c>
      <c r="I128" s="17"/>
      <c r="J128" s="17" t="s">
        <v>17</v>
      </c>
      <c r="K128" s="17"/>
      <c r="L128" s="25"/>
      <c r="M128" s="23"/>
    </row>
    <row r="129" spans="2:13" ht="26.4" customHeight="1" outlineLevel="1" x14ac:dyDescent="0.2">
      <c r="B129" s="15"/>
      <c r="C129" s="17" t="s">
        <v>148</v>
      </c>
      <c r="D129" s="27" t="s">
        <v>185</v>
      </c>
      <c r="E129" s="27" t="s">
        <v>212</v>
      </c>
      <c r="F129" s="16" t="s">
        <v>213</v>
      </c>
      <c r="G129" s="17" t="s">
        <v>17</v>
      </c>
      <c r="H129" s="17" t="s">
        <v>17</v>
      </c>
      <c r="I129" s="17"/>
      <c r="J129" s="17" t="s">
        <v>17</v>
      </c>
      <c r="K129" s="17"/>
      <c r="L129" s="25"/>
      <c r="M129" s="23"/>
    </row>
    <row r="130" spans="2:13" ht="26.4" customHeight="1" outlineLevel="1" x14ac:dyDescent="0.2">
      <c r="B130" s="15"/>
      <c r="C130" s="17" t="s">
        <v>148</v>
      </c>
      <c r="D130" s="27" t="s">
        <v>185</v>
      </c>
      <c r="E130" s="27" t="s">
        <v>334</v>
      </c>
      <c r="F130" s="16" t="s">
        <v>335</v>
      </c>
      <c r="G130" s="17" t="s">
        <v>17</v>
      </c>
      <c r="H130" s="17" t="s">
        <v>17</v>
      </c>
      <c r="I130" s="17"/>
      <c r="J130" s="17" t="s">
        <v>17</v>
      </c>
      <c r="K130" s="17"/>
      <c r="L130" s="25"/>
      <c r="M130" s="23"/>
    </row>
    <row r="131" spans="2:13" ht="26.4" customHeight="1" outlineLevel="1" x14ac:dyDescent="0.2">
      <c r="B131" s="15"/>
      <c r="C131" s="17" t="s">
        <v>148</v>
      </c>
      <c r="D131" s="27" t="s">
        <v>185</v>
      </c>
      <c r="E131" s="27" t="s">
        <v>336</v>
      </c>
      <c r="F131" s="16" t="s">
        <v>337</v>
      </c>
      <c r="G131" s="17" t="s">
        <v>17</v>
      </c>
      <c r="H131" s="17" t="s">
        <v>17</v>
      </c>
      <c r="I131" s="17"/>
      <c r="J131" s="17" t="s">
        <v>17</v>
      </c>
      <c r="K131" s="17"/>
      <c r="L131" s="25"/>
      <c r="M131" s="23"/>
    </row>
    <row r="132" spans="2:13" ht="26.4" customHeight="1" outlineLevel="1" x14ac:dyDescent="0.2">
      <c r="B132" s="15"/>
      <c r="C132" s="17" t="s">
        <v>148</v>
      </c>
      <c r="D132" s="27" t="s">
        <v>185</v>
      </c>
      <c r="E132" s="27" t="s">
        <v>338</v>
      </c>
      <c r="F132" s="16" t="s">
        <v>339</v>
      </c>
      <c r="G132" s="17" t="s">
        <v>17</v>
      </c>
      <c r="H132" s="17" t="s">
        <v>17</v>
      </c>
      <c r="I132" s="17"/>
      <c r="J132" s="17" t="s">
        <v>17</v>
      </c>
      <c r="K132" s="17"/>
      <c r="L132" s="25"/>
      <c r="M132" s="23"/>
    </row>
    <row r="133" spans="2:13" ht="26.4" customHeight="1" outlineLevel="1" x14ac:dyDescent="0.2">
      <c r="B133" s="15"/>
      <c r="C133" s="17" t="s">
        <v>148</v>
      </c>
      <c r="D133" s="27" t="s">
        <v>185</v>
      </c>
      <c r="E133" s="27" t="s">
        <v>340</v>
      </c>
      <c r="F133" s="16" t="s">
        <v>341</v>
      </c>
      <c r="G133" s="17" t="s">
        <v>17</v>
      </c>
      <c r="H133" s="17" t="s">
        <v>17</v>
      </c>
      <c r="I133" s="17"/>
      <c r="J133" s="17" t="s">
        <v>17</v>
      </c>
      <c r="K133" s="17"/>
      <c r="L133" s="25"/>
      <c r="M133" s="23"/>
    </row>
    <row r="134" spans="2:13" ht="26.4" customHeight="1" outlineLevel="1" x14ac:dyDescent="0.2">
      <c r="B134" s="15"/>
      <c r="C134" s="17" t="s">
        <v>119</v>
      </c>
      <c r="D134" s="27" t="s">
        <v>185</v>
      </c>
      <c r="E134" s="27" t="s">
        <v>188</v>
      </c>
      <c r="F134" s="16" t="s">
        <v>189</v>
      </c>
      <c r="G134" s="17" t="s">
        <v>17</v>
      </c>
      <c r="H134" s="17" t="s">
        <v>17</v>
      </c>
      <c r="I134" s="17"/>
      <c r="J134" s="17" t="s">
        <v>17</v>
      </c>
      <c r="K134" s="17"/>
      <c r="L134" s="25"/>
      <c r="M134" s="23"/>
    </row>
    <row r="135" spans="2:13" ht="26.4" customHeight="1" outlineLevel="1" x14ac:dyDescent="0.2">
      <c r="B135" s="15"/>
      <c r="C135" s="17" t="s">
        <v>119</v>
      </c>
      <c r="D135" s="27" t="s">
        <v>185</v>
      </c>
      <c r="E135" s="27" t="s">
        <v>196</v>
      </c>
      <c r="F135" s="16" t="s">
        <v>197</v>
      </c>
      <c r="G135" s="17" t="s">
        <v>17</v>
      </c>
      <c r="H135" s="17" t="s">
        <v>17</v>
      </c>
      <c r="I135" s="17"/>
      <c r="J135" s="17" t="s">
        <v>17</v>
      </c>
      <c r="K135" s="17"/>
      <c r="L135" s="25"/>
      <c r="M135" s="23"/>
    </row>
    <row r="136" spans="2:13" ht="26.4" customHeight="1" outlineLevel="1" x14ac:dyDescent="0.2">
      <c r="B136" s="15"/>
      <c r="C136" s="17" t="s">
        <v>119</v>
      </c>
      <c r="D136" s="27" t="s">
        <v>185</v>
      </c>
      <c r="E136" s="27" t="s">
        <v>198</v>
      </c>
      <c r="F136" s="16" t="s">
        <v>199</v>
      </c>
      <c r="G136" s="17" t="s">
        <v>17</v>
      </c>
      <c r="H136" s="17" t="s">
        <v>17</v>
      </c>
      <c r="I136" s="17"/>
      <c r="J136" s="17" t="s">
        <v>17</v>
      </c>
      <c r="K136" s="17"/>
      <c r="L136" s="25"/>
      <c r="M136" s="23"/>
    </row>
    <row r="137" spans="2:13" ht="26.4" customHeight="1" outlineLevel="1" x14ac:dyDescent="0.2">
      <c r="B137" s="15"/>
      <c r="C137" s="17" t="s">
        <v>119</v>
      </c>
      <c r="D137" s="27" t="s">
        <v>185</v>
      </c>
      <c r="E137" s="27" t="s">
        <v>200</v>
      </c>
      <c r="F137" s="16" t="s">
        <v>201</v>
      </c>
      <c r="G137" s="17" t="s">
        <v>17</v>
      </c>
      <c r="H137" s="17" t="s">
        <v>17</v>
      </c>
      <c r="I137" s="17"/>
      <c r="J137" s="17" t="s">
        <v>17</v>
      </c>
      <c r="K137" s="17"/>
      <c r="L137" s="25"/>
      <c r="M137" s="23"/>
    </row>
    <row r="138" spans="2:13" ht="26.4" customHeight="1" outlineLevel="1" x14ac:dyDescent="0.2">
      <c r="B138" s="15"/>
      <c r="C138" s="17" t="s">
        <v>119</v>
      </c>
      <c r="D138" s="27" t="s">
        <v>185</v>
      </c>
      <c r="E138" s="27" t="s">
        <v>202</v>
      </c>
      <c r="F138" s="16" t="s">
        <v>203</v>
      </c>
      <c r="G138" s="17" t="s">
        <v>17</v>
      </c>
      <c r="H138" s="17" t="s">
        <v>17</v>
      </c>
      <c r="I138" s="17"/>
      <c r="J138" s="17" t="s">
        <v>17</v>
      </c>
      <c r="K138" s="17"/>
      <c r="L138" s="25"/>
      <c r="M138" s="23"/>
    </row>
    <row r="139" spans="2:13" ht="26.4" customHeight="1" outlineLevel="1" x14ac:dyDescent="0.2">
      <c r="B139" s="15"/>
      <c r="C139" s="17" t="s">
        <v>119</v>
      </c>
      <c r="D139" s="27" t="s">
        <v>185</v>
      </c>
      <c r="E139" s="27" t="s">
        <v>210</v>
      </c>
      <c r="F139" s="16" t="s">
        <v>211</v>
      </c>
      <c r="G139" s="17" t="s">
        <v>17</v>
      </c>
      <c r="H139" s="17" t="s">
        <v>17</v>
      </c>
      <c r="I139" s="17"/>
      <c r="J139" s="17" t="s">
        <v>17</v>
      </c>
      <c r="K139" s="17"/>
      <c r="L139" s="25"/>
      <c r="M139" s="23"/>
    </row>
    <row r="140" spans="2:13" ht="26.4" customHeight="1" outlineLevel="1" x14ac:dyDescent="0.2">
      <c r="B140" s="15"/>
      <c r="C140" s="17" t="s">
        <v>119</v>
      </c>
      <c r="D140" s="27" t="s">
        <v>185</v>
      </c>
      <c r="E140" s="27" t="s">
        <v>214</v>
      </c>
      <c r="F140" s="16" t="s">
        <v>215</v>
      </c>
      <c r="G140" s="17" t="s">
        <v>17</v>
      </c>
      <c r="H140" s="17" t="s">
        <v>17</v>
      </c>
      <c r="I140" s="17"/>
      <c r="J140" s="17" t="s">
        <v>17</v>
      </c>
      <c r="K140" s="17"/>
      <c r="L140" s="25"/>
      <c r="M140" s="23"/>
    </row>
    <row r="141" spans="2:13" ht="26.4" customHeight="1" outlineLevel="1" x14ac:dyDescent="0.2">
      <c r="B141" s="15"/>
      <c r="C141" s="17" t="s">
        <v>119</v>
      </c>
      <c r="D141" s="27" t="s">
        <v>185</v>
      </c>
      <c r="E141" s="27" t="s">
        <v>216</v>
      </c>
      <c r="F141" s="16" t="s">
        <v>217</v>
      </c>
      <c r="G141" s="17" t="s">
        <v>17</v>
      </c>
      <c r="H141" s="17" t="s">
        <v>17</v>
      </c>
      <c r="I141" s="17"/>
      <c r="J141" s="17" t="s">
        <v>17</v>
      </c>
      <c r="K141" s="17"/>
      <c r="L141" s="25"/>
      <c r="M141" s="23"/>
    </row>
    <row r="142" spans="2:13" ht="26.4" customHeight="1" outlineLevel="1" x14ac:dyDescent="0.2">
      <c r="B142" s="15"/>
      <c r="C142" s="17" t="s">
        <v>119</v>
      </c>
      <c r="D142" s="27" t="s">
        <v>185</v>
      </c>
      <c r="E142" s="27" t="s">
        <v>218</v>
      </c>
      <c r="F142" s="16" t="s">
        <v>219</v>
      </c>
      <c r="G142" s="17" t="s">
        <v>17</v>
      </c>
      <c r="H142" s="17" t="s">
        <v>17</v>
      </c>
      <c r="I142" s="17"/>
      <c r="J142" s="17" t="s">
        <v>17</v>
      </c>
      <c r="K142" s="17"/>
      <c r="L142" s="25"/>
      <c r="M142" s="23"/>
    </row>
    <row r="143" spans="2:13" ht="26.4" customHeight="1" outlineLevel="1" x14ac:dyDescent="0.2">
      <c r="B143" s="15"/>
      <c r="C143" s="17" t="s">
        <v>119</v>
      </c>
      <c r="D143" s="27" t="s">
        <v>185</v>
      </c>
      <c r="E143" s="27" t="s">
        <v>220</v>
      </c>
      <c r="F143" s="16" t="s">
        <v>221</v>
      </c>
      <c r="G143" s="17" t="s">
        <v>17</v>
      </c>
      <c r="H143" s="17" t="s">
        <v>17</v>
      </c>
      <c r="I143" s="17"/>
      <c r="J143" s="17" t="s">
        <v>17</v>
      </c>
      <c r="K143" s="17"/>
      <c r="L143" s="25"/>
      <c r="M143" s="23"/>
    </row>
    <row r="144" spans="2:13" ht="26.4" customHeight="1" outlineLevel="1" x14ac:dyDescent="0.2">
      <c r="B144" s="15"/>
      <c r="C144" s="17" t="s">
        <v>119</v>
      </c>
      <c r="D144" s="27" t="s">
        <v>185</v>
      </c>
      <c r="E144" s="27" t="s">
        <v>222</v>
      </c>
      <c r="F144" s="16" t="s">
        <v>223</v>
      </c>
      <c r="G144" s="17" t="s">
        <v>17</v>
      </c>
      <c r="H144" s="17" t="s">
        <v>17</v>
      </c>
      <c r="I144" s="17"/>
      <c r="J144" s="17" t="s">
        <v>17</v>
      </c>
      <c r="K144" s="17"/>
      <c r="L144" s="25"/>
      <c r="M144" s="23"/>
    </row>
    <row r="145" spans="2:13" ht="26.4" customHeight="1" outlineLevel="1" x14ac:dyDescent="0.2">
      <c r="B145" s="15"/>
      <c r="C145" s="17" t="s">
        <v>119</v>
      </c>
      <c r="D145" s="27" t="s">
        <v>185</v>
      </c>
      <c r="E145" s="27" t="s">
        <v>224</v>
      </c>
      <c r="F145" s="16" t="s">
        <v>225</v>
      </c>
      <c r="G145" s="17" t="s">
        <v>17</v>
      </c>
      <c r="H145" s="17" t="s">
        <v>17</v>
      </c>
      <c r="I145" s="17"/>
      <c r="J145" s="17" t="s">
        <v>17</v>
      </c>
      <c r="K145" s="17"/>
      <c r="L145" s="25"/>
      <c r="M145" s="23"/>
    </row>
    <row r="146" spans="2:13" ht="26.4" customHeight="1" outlineLevel="1" x14ac:dyDescent="0.2">
      <c r="B146" s="15"/>
      <c r="C146" s="17" t="s">
        <v>119</v>
      </c>
      <c r="D146" s="27" t="s">
        <v>185</v>
      </c>
      <c r="E146" s="27" t="s">
        <v>226</v>
      </c>
      <c r="F146" s="16" t="s">
        <v>227</v>
      </c>
      <c r="G146" s="17" t="s">
        <v>17</v>
      </c>
      <c r="H146" s="17" t="s">
        <v>17</v>
      </c>
      <c r="I146" s="17"/>
      <c r="J146" s="17" t="s">
        <v>17</v>
      </c>
      <c r="K146" s="17"/>
      <c r="L146" s="25"/>
      <c r="M146" s="23"/>
    </row>
    <row r="147" spans="2:13" ht="26.4" customHeight="1" outlineLevel="1" x14ac:dyDescent="0.2">
      <c r="B147" s="15"/>
      <c r="C147" s="17" t="s">
        <v>119</v>
      </c>
      <c r="D147" s="27" t="s">
        <v>185</v>
      </c>
      <c r="E147" s="27" t="s">
        <v>228</v>
      </c>
      <c r="F147" s="16" t="s">
        <v>229</v>
      </c>
      <c r="G147" s="17" t="s">
        <v>17</v>
      </c>
      <c r="H147" s="17" t="s">
        <v>17</v>
      </c>
      <c r="I147" s="17"/>
      <c r="J147" s="17" t="s">
        <v>17</v>
      </c>
      <c r="K147" s="17"/>
      <c r="L147" s="25"/>
      <c r="M147" s="23"/>
    </row>
    <row r="148" spans="2:13" ht="26.4" customHeight="1" outlineLevel="1" x14ac:dyDescent="0.2">
      <c r="B148" s="15"/>
      <c r="C148" s="17" t="s">
        <v>119</v>
      </c>
      <c r="D148" s="27" t="s">
        <v>185</v>
      </c>
      <c r="E148" s="27" t="s">
        <v>230</v>
      </c>
      <c r="F148" s="16" t="s">
        <v>231</v>
      </c>
      <c r="G148" s="17" t="s">
        <v>17</v>
      </c>
      <c r="H148" s="17" t="s">
        <v>17</v>
      </c>
      <c r="I148" s="17"/>
      <c r="J148" s="17" t="s">
        <v>17</v>
      </c>
      <c r="K148" s="17"/>
      <c r="L148" s="25"/>
      <c r="M148" s="23"/>
    </row>
    <row r="149" spans="2:13" ht="26.4" customHeight="1" outlineLevel="1" x14ac:dyDescent="0.2">
      <c r="B149" s="15"/>
      <c r="C149" s="17" t="s">
        <v>119</v>
      </c>
      <c r="D149" s="27" t="s">
        <v>185</v>
      </c>
      <c r="E149" s="27" t="s">
        <v>232</v>
      </c>
      <c r="F149" s="16" t="s">
        <v>233</v>
      </c>
      <c r="G149" s="17" t="s">
        <v>17</v>
      </c>
      <c r="H149" s="17" t="s">
        <v>17</v>
      </c>
      <c r="I149" s="17"/>
      <c r="J149" s="17" t="s">
        <v>17</v>
      </c>
      <c r="K149" s="17"/>
      <c r="L149" s="25"/>
      <c r="M149" s="23"/>
    </row>
    <row r="150" spans="2:13" ht="26.4" customHeight="1" outlineLevel="1" x14ac:dyDescent="0.2">
      <c r="B150" s="15"/>
      <c r="C150" s="17" t="s">
        <v>119</v>
      </c>
      <c r="D150" s="27" t="s">
        <v>185</v>
      </c>
      <c r="E150" s="27" t="s">
        <v>234</v>
      </c>
      <c r="F150" s="16" t="s">
        <v>235</v>
      </c>
      <c r="G150" s="17" t="s">
        <v>17</v>
      </c>
      <c r="H150" s="17" t="s">
        <v>17</v>
      </c>
      <c r="I150" s="17"/>
      <c r="J150" s="17" t="s">
        <v>17</v>
      </c>
      <c r="K150" s="17"/>
      <c r="L150" s="25"/>
      <c r="M150" s="23"/>
    </row>
    <row r="151" spans="2:13" ht="26.4" customHeight="1" outlineLevel="1" x14ac:dyDescent="0.2">
      <c r="B151" s="15"/>
      <c r="C151" s="17" t="s">
        <v>119</v>
      </c>
      <c r="D151" s="27" t="s">
        <v>185</v>
      </c>
      <c r="E151" s="27" t="s">
        <v>236</v>
      </c>
      <c r="F151" s="16" t="s">
        <v>237</v>
      </c>
      <c r="G151" s="17" t="s">
        <v>17</v>
      </c>
      <c r="H151" s="17" t="s">
        <v>17</v>
      </c>
      <c r="I151" s="17"/>
      <c r="J151" s="17" t="s">
        <v>17</v>
      </c>
      <c r="K151" s="17"/>
      <c r="L151" s="25"/>
      <c r="M151" s="23"/>
    </row>
    <row r="152" spans="2:13" ht="26.4" customHeight="1" outlineLevel="1" x14ac:dyDescent="0.2">
      <c r="B152" s="15"/>
      <c r="C152" s="17" t="s">
        <v>119</v>
      </c>
      <c r="D152" s="27" t="s">
        <v>185</v>
      </c>
      <c r="E152" s="27" t="s">
        <v>238</v>
      </c>
      <c r="F152" s="16" t="s">
        <v>239</v>
      </c>
      <c r="G152" s="17" t="s">
        <v>17</v>
      </c>
      <c r="H152" s="17" t="s">
        <v>17</v>
      </c>
      <c r="I152" s="17"/>
      <c r="J152" s="17" t="s">
        <v>17</v>
      </c>
      <c r="K152" s="17"/>
      <c r="L152" s="25"/>
      <c r="M152" s="23"/>
    </row>
    <row r="153" spans="2:13" ht="26.4" customHeight="1" outlineLevel="1" x14ac:dyDescent="0.2">
      <c r="B153" s="15"/>
      <c r="C153" s="17" t="s">
        <v>119</v>
      </c>
      <c r="D153" s="27" t="s">
        <v>185</v>
      </c>
      <c r="E153" s="27" t="s">
        <v>240</v>
      </c>
      <c r="F153" s="16" t="s">
        <v>241</v>
      </c>
      <c r="G153" s="17" t="s">
        <v>17</v>
      </c>
      <c r="H153" s="17" t="s">
        <v>17</v>
      </c>
      <c r="I153" s="17"/>
      <c r="J153" s="17" t="s">
        <v>17</v>
      </c>
      <c r="K153" s="17"/>
      <c r="L153" s="25"/>
      <c r="M153" s="23"/>
    </row>
    <row r="154" spans="2:13" ht="26.4" customHeight="1" outlineLevel="1" x14ac:dyDescent="0.2">
      <c r="B154" s="15"/>
      <c r="C154" s="17" t="s">
        <v>119</v>
      </c>
      <c r="D154" s="27" t="s">
        <v>185</v>
      </c>
      <c r="E154" s="27" t="s">
        <v>242</v>
      </c>
      <c r="F154" s="16" t="s">
        <v>243</v>
      </c>
      <c r="G154" s="17" t="s">
        <v>17</v>
      </c>
      <c r="H154" s="17" t="s">
        <v>17</v>
      </c>
      <c r="I154" s="17"/>
      <c r="J154" s="17" t="s">
        <v>17</v>
      </c>
      <c r="K154" s="17"/>
      <c r="L154" s="25"/>
      <c r="M154" s="23"/>
    </row>
    <row r="155" spans="2:13" ht="26.4" customHeight="1" outlineLevel="1" x14ac:dyDescent="0.2">
      <c r="B155" s="15"/>
      <c r="C155" s="17" t="s">
        <v>119</v>
      </c>
      <c r="D155" s="27" t="s">
        <v>185</v>
      </c>
      <c r="E155" s="27" t="s">
        <v>244</v>
      </c>
      <c r="F155" s="16" t="s">
        <v>245</v>
      </c>
      <c r="G155" s="17" t="s">
        <v>17</v>
      </c>
      <c r="H155" s="17" t="s">
        <v>17</v>
      </c>
      <c r="I155" s="17"/>
      <c r="J155" s="17" t="s">
        <v>17</v>
      </c>
      <c r="K155" s="17"/>
      <c r="L155" s="25"/>
      <c r="M155" s="23"/>
    </row>
    <row r="156" spans="2:13" ht="26.4" customHeight="1" outlineLevel="1" x14ac:dyDescent="0.2">
      <c r="B156" s="15"/>
      <c r="C156" s="17" t="s">
        <v>119</v>
      </c>
      <c r="D156" s="27" t="s">
        <v>185</v>
      </c>
      <c r="E156" s="27" t="s">
        <v>246</v>
      </c>
      <c r="F156" s="16" t="s">
        <v>247</v>
      </c>
      <c r="G156" s="17" t="s">
        <v>17</v>
      </c>
      <c r="H156" s="17" t="s">
        <v>17</v>
      </c>
      <c r="I156" s="17"/>
      <c r="J156" s="17" t="s">
        <v>17</v>
      </c>
      <c r="K156" s="17"/>
      <c r="L156" s="25"/>
      <c r="M156" s="23"/>
    </row>
    <row r="157" spans="2:13" ht="26.4" customHeight="1" outlineLevel="1" x14ac:dyDescent="0.2">
      <c r="B157" s="15"/>
      <c r="C157" s="17" t="s">
        <v>119</v>
      </c>
      <c r="D157" s="27" t="s">
        <v>185</v>
      </c>
      <c r="E157" s="27" t="s">
        <v>248</v>
      </c>
      <c r="F157" s="16" t="s">
        <v>249</v>
      </c>
      <c r="G157" s="17" t="s">
        <v>17</v>
      </c>
      <c r="H157" s="17" t="s">
        <v>17</v>
      </c>
      <c r="I157" s="17"/>
      <c r="J157" s="17" t="s">
        <v>17</v>
      </c>
      <c r="K157" s="17"/>
      <c r="L157" s="25"/>
      <c r="M157" s="23"/>
    </row>
    <row r="158" spans="2:13" ht="26.4" customHeight="1" outlineLevel="1" x14ac:dyDescent="0.2">
      <c r="B158" s="15"/>
      <c r="C158" s="17" t="s">
        <v>119</v>
      </c>
      <c r="D158" s="27" t="s">
        <v>185</v>
      </c>
      <c r="E158" s="27" t="s">
        <v>250</v>
      </c>
      <c r="F158" s="16" t="s">
        <v>251</v>
      </c>
      <c r="G158" s="17" t="s">
        <v>17</v>
      </c>
      <c r="H158" s="17" t="s">
        <v>17</v>
      </c>
      <c r="I158" s="17"/>
      <c r="J158" s="17" t="s">
        <v>17</v>
      </c>
      <c r="K158" s="17"/>
      <c r="L158" s="25"/>
      <c r="M158" s="23"/>
    </row>
    <row r="159" spans="2:13" ht="26.4" customHeight="1" outlineLevel="1" x14ac:dyDescent="0.2">
      <c r="B159" s="15"/>
      <c r="C159" s="17" t="s">
        <v>119</v>
      </c>
      <c r="D159" s="27" t="s">
        <v>185</v>
      </c>
      <c r="E159" s="27" t="s">
        <v>252</v>
      </c>
      <c r="F159" s="16" t="s">
        <v>253</v>
      </c>
      <c r="G159" s="17" t="s">
        <v>17</v>
      </c>
      <c r="H159" s="17" t="s">
        <v>17</v>
      </c>
      <c r="I159" s="17"/>
      <c r="J159" s="17" t="s">
        <v>17</v>
      </c>
      <c r="K159" s="17"/>
      <c r="L159" s="25"/>
      <c r="M159" s="23"/>
    </row>
    <row r="160" spans="2:13" ht="26.4" customHeight="1" outlineLevel="1" x14ac:dyDescent="0.2">
      <c r="B160" s="15"/>
      <c r="C160" s="17" t="s">
        <v>119</v>
      </c>
      <c r="D160" s="27" t="s">
        <v>185</v>
      </c>
      <c r="E160" s="27" t="s">
        <v>254</v>
      </c>
      <c r="F160" s="16" t="s">
        <v>255</v>
      </c>
      <c r="G160" s="17" t="s">
        <v>17</v>
      </c>
      <c r="H160" s="17" t="s">
        <v>17</v>
      </c>
      <c r="I160" s="17"/>
      <c r="J160" s="17" t="s">
        <v>17</v>
      </c>
      <c r="K160" s="17"/>
      <c r="L160" s="25"/>
      <c r="M160" s="23"/>
    </row>
    <row r="161" spans="2:13" ht="26.4" customHeight="1" outlineLevel="1" x14ac:dyDescent="0.2">
      <c r="B161" s="15"/>
      <c r="C161" s="17" t="s">
        <v>119</v>
      </c>
      <c r="D161" s="27" t="s">
        <v>185</v>
      </c>
      <c r="E161" s="27" t="s">
        <v>256</v>
      </c>
      <c r="F161" s="16" t="s">
        <v>257</v>
      </c>
      <c r="G161" s="17" t="s">
        <v>17</v>
      </c>
      <c r="H161" s="17" t="s">
        <v>17</v>
      </c>
      <c r="I161" s="17"/>
      <c r="J161" s="17" t="s">
        <v>17</v>
      </c>
      <c r="K161" s="17"/>
      <c r="L161" s="25"/>
      <c r="M161" s="23"/>
    </row>
    <row r="162" spans="2:13" ht="26.4" customHeight="1" outlineLevel="1" x14ac:dyDescent="0.2">
      <c r="B162" s="15"/>
      <c r="C162" s="17" t="s">
        <v>119</v>
      </c>
      <c r="D162" s="27" t="s">
        <v>185</v>
      </c>
      <c r="E162" s="27" t="s">
        <v>258</v>
      </c>
      <c r="F162" s="16" t="s">
        <v>259</v>
      </c>
      <c r="G162" s="17" t="s">
        <v>17</v>
      </c>
      <c r="H162" s="17" t="s">
        <v>17</v>
      </c>
      <c r="I162" s="17"/>
      <c r="J162" s="17" t="s">
        <v>17</v>
      </c>
      <c r="K162" s="17"/>
      <c r="L162" s="25"/>
      <c r="M162" s="23"/>
    </row>
    <row r="163" spans="2:13" ht="26.4" customHeight="1" outlineLevel="1" x14ac:dyDescent="0.2">
      <c r="B163" s="15"/>
      <c r="C163" s="17" t="s">
        <v>119</v>
      </c>
      <c r="D163" s="27" t="s">
        <v>185</v>
      </c>
      <c r="E163" s="27" t="s">
        <v>260</v>
      </c>
      <c r="F163" s="16" t="s">
        <v>261</v>
      </c>
      <c r="G163" s="17" t="s">
        <v>17</v>
      </c>
      <c r="H163" s="17" t="s">
        <v>17</v>
      </c>
      <c r="I163" s="17"/>
      <c r="J163" s="17" t="s">
        <v>17</v>
      </c>
      <c r="K163" s="17"/>
      <c r="L163" s="25"/>
      <c r="M163" s="23"/>
    </row>
    <row r="164" spans="2:13" ht="26.4" customHeight="1" outlineLevel="1" x14ac:dyDescent="0.2">
      <c r="B164" s="15"/>
      <c r="C164" s="17" t="s">
        <v>119</v>
      </c>
      <c r="D164" s="27" t="s">
        <v>185</v>
      </c>
      <c r="E164" s="27" t="s">
        <v>262</v>
      </c>
      <c r="F164" s="16" t="s">
        <v>263</v>
      </c>
      <c r="G164" s="17" t="s">
        <v>17</v>
      </c>
      <c r="H164" s="17" t="s">
        <v>17</v>
      </c>
      <c r="I164" s="17"/>
      <c r="J164" s="17" t="s">
        <v>17</v>
      </c>
      <c r="K164" s="17"/>
      <c r="L164" s="25"/>
      <c r="M164" s="23"/>
    </row>
    <row r="165" spans="2:13" ht="26.4" customHeight="1" outlineLevel="1" x14ac:dyDescent="0.2">
      <c r="B165" s="15"/>
      <c r="C165" s="17" t="s">
        <v>119</v>
      </c>
      <c r="D165" s="27" t="s">
        <v>185</v>
      </c>
      <c r="E165" s="27" t="s">
        <v>264</v>
      </c>
      <c r="F165" s="16" t="s">
        <v>265</v>
      </c>
      <c r="G165" s="17" t="s">
        <v>17</v>
      </c>
      <c r="H165" s="17" t="s">
        <v>17</v>
      </c>
      <c r="I165" s="17"/>
      <c r="J165" s="17" t="s">
        <v>17</v>
      </c>
      <c r="K165" s="17"/>
      <c r="L165" s="25"/>
      <c r="M165" s="23"/>
    </row>
    <row r="166" spans="2:13" ht="26.4" customHeight="1" outlineLevel="1" x14ac:dyDescent="0.2">
      <c r="B166" s="15"/>
      <c r="C166" s="17" t="s">
        <v>119</v>
      </c>
      <c r="D166" s="27" t="s">
        <v>185</v>
      </c>
      <c r="E166" s="27" t="s">
        <v>266</v>
      </c>
      <c r="F166" s="16" t="s">
        <v>267</v>
      </c>
      <c r="G166" s="17" t="s">
        <v>17</v>
      </c>
      <c r="H166" s="17" t="s">
        <v>17</v>
      </c>
      <c r="I166" s="17"/>
      <c r="J166" s="17" t="s">
        <v>17</v>
      </c>
      <c r="K166" s="17"/>
      <c r="L166" s="25"/>
      <c r="M166" s="23"/>
    </row>
    <row r="167" spans="2:13" ht="26.4" customHeight="1" outlineLevel="1" x14ac:dyDescent="0.2">
      <c r="B167" s="15"/>
      <c r="C167" s="17" t="s">
        <v>119</v>
      </c>
      <c r="D167" s="27" t="s">
        <v>185</v>
      </c>
      <c r="E167" s="27" t="s">
        <v>268</v>
      </c>
      <c r="F167" s="16" t="s">
        <v>269</v>
      </c>
      <c r="G167" s="17" t="s">
        <v>17</v>
      </c>
      <c r="H167" s="17" t="s">
        <v>17</v>
      </c>
      <c r="I167" s="17"/>
      <c r="J167" s="17" t="s">
        <v>17</v>
      </c>
      <c r="K167" s="17"/>
      <c r="L167" s="25"/>
      <c r="M167" s="23"/>
    </row>
    <row r="168" spans="2:13" ht="26.4" customHeight="1" outlineLevel="1" x14ac:dyDescent="0.2">
      <c r="B168" s="15"/>
      <c r="C168" s="17" t="s">
        <v>119</v>
      </c>
      <c r="D168" s="27" t="s">
        <v>185</v>
      </c>
      <c r="E168" s="27" t="s">
        <v>270</v>
      </c>
      <c r="F168" s="16" t="s">
        <v>271</v>
      </c>
      <c r="G168" s="17" t="s">
        <v>17</v>
      </c>
      <c r="H168" s="17" t="s">
        <v>17</v>
      </c>
      <c r="I168" s="17"/>
      <c r="J168" s="17" t="s">
        <v>17</v>
      </c>
      <c r="K168" s="17"/>
      <c r="L168" s="25"/>
      <c r="M168" s="23"/>
    </row>
    <row r="169" spans="2:13" ht="26.4" customHeight="1" outlineLevel="1" x14ac:dyDescent="0.2">
      <c r="B169" s="15"/>
      <c r="C169" s="17" t="s">
        <v>119</v>
      </c>
      <c r="D169" s="27" t="s">
        <v>185</v>
      </c>
      <c r="E169" s="27" t="s">
        <v>272</v>
      </c>
      <c r="F169" s="16" t="s">
        <v>273</v>
      </c>
      <c r="G169" s="17" t="s">
        <v>17</v>
      </c>
      <c r="H169" s="17" t="s">
        <v>17</v>
      </c>
      <c r="I169" s="17"/>
      <c r="J169" s="17" t="s">
        <v>17</v>
      </c>
      <c r="K169" s="17"/>
      <c r="L169" s="25"/>
      <c r="M169" s="23"/>
    </row>
    <row r="170" spans="2:13" ht="26.4" customHeight="1" outlineLevel="1" x14ac:dyDescent="0.2">
      <c r="B170" s="15"/>
      <c r="C170" s="17" t="s">
        <v>119</v>
      </c>
      <c r="D170" s="27" t="s">
        <v>185</v>
      </c>
      <c r="E170" s="27" t="s">
        <v>274</v>
      </c>
      <c r="F170" s="16" t="s">
        <v>275</v>
      </c>
      <c r="G170" s="17" t="s">
        <v>17</v>
      </c>
      <c r="H170" s="17" t="s">
        <v>17</v>
      </c>
      <c r="I170" s="17"/>
      <c r="J170" s="17" t="s">
        <v>17</v>
      </c>
      <c r="K170" s="17"/>
      <c r="L170" s="25"/>
      <c r="M170" s="23"/>
    </row>
    <row r="171" spans="2:13" ht="26.4" customHeight="1" outlineLevel="1" x14ac:dyDescent="0.2">
      <c r="B171" s="15"/>
      <c r="C171" s="17" t="s">
        <v>119</v>
      </c>
      <c r="D171" s="27" t="s">
        <v>185</v>
      </c>
      <c r="E171" s="27" t="s">
        <v>276</v>
      </c>
      <c r="F171" s="16" t="s">
        <v>277</v>
      </c>
      <c r="G171" s="17" t="s">
        <v>17</v>
      </c>
      <c r="H171" s="17" t="s">
        <v>17</v>
      </c>
      <c r="I171" s="17"/>
      <c r="J171" s="17" t="s">
        <v>17</v>
      </c>
      <c r="K171" s="17"/>
      <c r="L171" s="25"/>
      <c r="M171" s="23"/>
    </row>
    <row r="172" spans="2:13" ht="26.4" customHeight="1" outlineLevel="1" x14ac:dyDescent="0.2">
      <c r="B172" s="15"/>
      <c r="C172" s="17" t="s">
        <v>119</v>
      </c>
      <c r="D172" s="27" t="s">
        <v>185</v>
      </c>
      <c r="E172" s="27" t="s">
        <v>278</v>
      </c>
      <c r="F172" s="16" t="s">
        <v>279</v>
      </c>
      <c r="G172" s="17" t="s">
        <v>17</v>
      </c>
      <c r="H172" s="17" t="s">
        <v>17</v>
      </c>
      <c r="I172" s="17"/>
      <c r="J172" s="17" t="s">
        <v>17</v>
      </c>
      <c r="K172" s="17"/>
      <c r="L172" s="25"/>
      <c r="M172" s="23"/>
    </row>
    <row r="173" spans="2:13" ht="26.4" customHeight="1" outlineLevel="1" x14ac:dyDescent="0.2">
      <c r="B173" s="15"/>
      <c r="C173" s="17" t="s">
        <v>119</v>
      </c>
      <c r="D173" s="27" t="s">
        <v>185</v>
      </c>
      <c r="E173" s="27" t="s">
        <v>280</v>
      </c>
      <c r="F173" s="16" t="s">
        <v>281</v>
      </c>
      <c r="G173" s="17" t="s">
        <v>17</v>
      </c>
      <c r="H173" s="17" t="s">
        <v>17</v>
      </c>
      <c r="I173" s="17"/>
      <c r="J173" s="17" t="s">
        <v>17</v>
      </c>
      <c r="K173" s="17"/>
      <c r="L173" s="25"/>
      <c r="M173" s="23"/>
    </row>
    <row r="174" spans="2:13" ht="26.4" customHeight="1" outlineLevel="1" x14ac:dyDescent="0.2">
      <c r="B174" s="15"/>
      <c r="C174" s="17" t="s">
        <v>119</v>
      </c>
      <c r="D174" s="27" t="s">
        <v>185</v>
      </c>
      <c r="E174" s="27" t="s">
        <v>282</v>
      </c>
      <c r="F174" s="16" t="s">
        <v>283</v>
      </c>
      <c r="G174" s="17" t="s">
        <v>17</v>
      </c>
      <c r="H174" s="17" t="s">
        <v>17</v>
      </c>
      <c r="I174" s="17"/>
      <c r="J174" s="17" t="s">
        <v>17</v>
      </c>
      <c r="K174" s="17"/>
      <c r="L174" s="25"/>
      <c r="M174" s="23"/>
    </row>
    <row r="175" spans="2:13" ht="26.4" customHeight="1" outlineLevel="1" x14ac:dyDescent="0.2">
      <c r="B175" s="15"/>
      <c r="C175" s="17" t="s">
        <v>119</v>
      </c>
      <c r="D175" s="27" t="s">
        <v>185</v>
      </c>
      <c r="E175" s="27" t="s">
        <v>284</v>
      </c>
      <c r="F175" s="16" t="s">
        <v>285</v>
      </c>
      <c r="G175" s="17" t="s">
        <v>17</v>
      </c>
      <c r="H175" s="17" t="s">
        <v>17</v>
      </c>
      <c r="I175" s="17"/>
      <c r="J175" s="17" t="s">
        <v>17</v>
      </c>
      <c r="K175" s="17"/>
      <c r="L175" s="25"/>
      <c r="M175" s="23"/>
    </row>
    <row r="176" spans="2:13" ht="26.4" customHeight="1" outlineLevel="1" x14ac:dyDescent="0.2">
      <c r="B176" s="15"/>
      <c r="C176" s="17" t="s">
        <v>119</v>
      </c>
      <c r="D176" s="27" t="s">
        <v>185</v>
      </c>
      <c r="E176" s="27" t="s">
        <v>286</v>
      </c>
      <c r="F176" s="16" t="s">
        <v>287</v>
      </c>
      <c r="G176" s="17" t="s">
        <v>17</v>
      </c>
      <c r="H176" s="17" t="s">
        <v>17</v>
      </c>
      <c r="I176" s="17"/>
      <c r="J176" s="17" t="s">
        <v>17</v>
      </c>
      <c r="K176" s="17"/>
      <c r="L176" s="25"/>
      <c r="M176" s="23"/>
    </row>
    <row r="177" spans="2:13" ht="26.4" customHeight="1" outlineLevel="1" x14ac:dyDescent="0.2">
      <c r="B177" s="15"/>
      <c r="C177" s="17" t="s">
        <v>119</v>
      </c>
      <c r="D177" s="27" t="s">
        <v>185</v>
      </c>
      <c r="E177" s="27" t="s">
        <v>288</v>
      </c>
      <c r="F177" s="16" t="s">
        <v>289</v>
      </c>
      <c r="G177" s="17" t="s">
        <v>17</v>
      </c>
      <c r="H177" s="17" t="s">
        <v>17</v>
      </c>
      <c r="I177" s="17"/>
      <c r="J177" s="17" t="s">
        <v>17</v>
      </c>
      <c r="K177" s="17"/>
      <c r="L177" s="25"/>
      <c r="M177" s="23"/>
    </row>
    <row r="178" spans="2:13" ht="26.4" customHeight="1" outlineLevel="1" x14ac:dyDescent="0.2">
      <c r="B178" s="15"/>
      <c r="C178" s="17" t="s">
        <v>119</v>
      </c>
      <c r="D178" s="27" t="s">
        <v>185</v>
      </c>
      <c r="E178" s="27" t="s">
        <v>290</v>
      </c>
      <c r="F178" s="16" t="s">
        <v>291</v>
      </c>
      <c r="G178" s="17" t="s">
        <v>17</v>
      </c>
      <c r="H178" s="17" t="s">
        <v>17</v>
      </c>
      <c r="I178" s="17"/>
      <c r="J178" s="17" t="s">
        <v>17</v>
      </c>
      <c r="K178" s="17"/>
      <c r="L178" s="25"/>
      <c r="M178" s="23"/>
    </row>
    <row r="179" spans="2:13" ht="26.4" customHeight="1" outlineLevel="1" x14ac:dyDescent="0.2">
      <c r="B179" s="15"/>
      <c r="C179" s="17" t="s">
        <v>119</v>
      </c>
      <c r="D179" s="27" t="s">
        <v>185</v>
      </c>
      <c r="E179" s="27" t="s">
        <v>292</v>
      </c>
      <c r="F179" s="16" t="s">
        <v>293</v>
      </c>
      <c r="G179" s="17" t="s">
        <v>17</v>
      </c>
      <c r="H179" s="17" t="s">
        <v>17</v>
      </c>
      <c r="I179" s="17"/>
      <c r="J179" s="17" t="s">
        <v>17</v>
      </c>
      <c r="K179" s="17"/>
      <c r="L179" s="25"/>
      <c r="M179" s="23"/>
    </row>
    <row r="180" spans="2:13" ht="26.4" customHeight="1" outlineLevel="1" x14ac:dyDescent="0.2">
      <c r="B180" s="15"/>
      <c r="C180" s="17" t="s">
        <v>119</v>
      </c>
      <c r="D180" s="27" t="s">
        <v>185</v>
      </c>
      <c r="E180" s="27" t="s">
        <v>294</v>
      </c>
      <c r="F180" s="16" t="s">
        <v>295</v>
      </c>
      <c r="G180" s="17" t="s">
        <v>17</v>
      </c>
      <c r="H180" s="17" t="s">
        <v>17</v>
      </c>
      <c r="I180" s="17"/>
      <c r="J180" s="17" t="s">
        <v>17</v>
      </c>
      <c r="K180" s="17"/>
      <c r="L180" s="25"/>
      <c r="M180" s="23"/>
    </row>
    <row r="181" spans="2:13" ht="26.4" customHeight="1" outlineLevel="1" x14ac:dyDescent="0.2">
      <c r="B181" s="15"/>
      <c r="C181" s="17" t="s">
        <v>119</v>
      </c>
      <c r="D181" s="27" t="s">
        <v>185</v>
      </c>
      <c r="E181" s="27" t="s">
        <v>296</v>
      </c>
      <c r="F181" s="16" t="s">
        <v>297</v>
      </c>
      <c r="G181" s="17" t="s">
        <v>17</v>
      </c>
      <c r="H181" s="17" t="s">
        <v>17</v>
      </c>
      <c r="I181" s="17"/>
      <c r="J181" s="17" t="s">
        <v>17</v>
      </c>
      <c r="K181" s="17"/>
      <c r="L181" s="25"/>
      <c r="M181" s="23"/>
    </row>
    <row r="182" spans="2:13" ht="26.4" customHeight="1" outlineLevel="1" x14ac:dyDescent="0.2">
      <c r="B182" s="15"/>
      <c r="C182" s="17" t="s">
        <v>119</v>
      </c>
      <c r="D182" s="27" t="s">
        <v>185</v>
      </c>
      <c r="E182" s="27" t="s">
        <v>298</v>
      </c>
      <c r="F182" s="16" t="s">
        <v>299</v>
      </c>
      <c r="G182" s="17" t="s">
        <v>17</v>
      </c>
      <c r="H182" s="17" t="s">
        <v>17</v>
      </c>
      <c r="I182" s="17"/>
      <c r="J182" s="17" t="s">
        <v>17</v>
      </c>
      <c r="K182" s="17"/>
      <c r="L182" s="25"/>
      <c r="M182" s="23"/>
    </row>
    <row r="183" spans="2:13" ht="26.4" customHeight="1" outlineLevel="1" x14ac:dyDescent="0.2">
      <c r="B183" s="15"/>
      <c r="C183" s="17" t="s">
        <v>119</v>
      </c>
      <c r="D183" s="27" t="s">
        <v>185</v>
      </c>
      <c r="E183" s="27" t="s">
        <v>300</v>
      </c>
      <c r="F183" s="16" t="s">
        <v>301</v>
      </c>
      <c r="G183" s="17" t="s">
        <v>17</v>
      </c>
      <c r="H183" s="17" t="s">
        <v>17</v>
      </c>
      <c r="I183" s="17"/>
      <c r="J183" s="17" t="s">
        <v>17</v>
      </c>
      <c r="K183" s="17"/>
      <c r="L183" s="25"/>
      <c r="M183" s="23"/>
    </row>
    <row r="184" spans="2:13" ht="26.4" customHeight="1" outlineLevel="1" x14ac:dyDescent="0.2">
      <c r="B184" s="15"/>
      <c r="C184" s="17" t="s">
        <v>119</v>
      </c>
      <c r="D184" s="27" t="s">
        <v>185</v>
      </c>
      <c r="E184" s="27" t="s">
        <v>302</v>
      </c>
      <c r="F184" s="16" t="s">
        <v>303</v>
      </c>
      <c r="G184" s="17" t="s">
        <v>17</v>
      </c>
      <c r="H184" s="17" t="s">
        <v>17</v>
      </c>
      <c r="I184" s="17"/>
      <c r="J184" s="17" t="s">
        <v>17</v>
      </c>
      <c r="K184" s="17"/>
      <c r="L184" s="25"/>
      <c r="M184" s="23"/>
    </row>
    <row r="185" spans="2:13" ht="26.4" customHeight="1" outlineLevel="1" x14ac:dyDescent="0.2">
      <c r="B185" s="15"/>
      <c r="C185" s="17" t="s">
        <v>119</v>
      </c>
      <c r="D185" s="27" t="s">
        <v>185</v>
      </c>
      <c r="E185" s="27" t="s">
        <v>304</v>
      </c>
      <c r="F185" s="16" t="s">
        <v>305</v>
      </c>
      <c r="G185" s="17" t="s">
        <v>17</v>
      </c>
      <c r="H185" s="17" t="s">
        <v>17</v>
      </c>
      <c r="I185" s="17"/>
      <c r="J185" s="17" t="s">
        <v>17</v>
      </c>
      <c r="K185" s="17"/>
      <c r="L185" s="25"/>
      <c r="M185" s="23"/>
    </row>
    <row r="186" spans="2:13" ht="26.4" customHeight="1" outlineLevel="1" x14ac:dyDescent="0.2">
      <c r="B186" s="15"/>
      <c r="C186" s="17" t="s">
        <v>119</v>
      </c>
      <c r="D186" s="27" t="s">
        <v>185</v>
      </c>
      <c r="E186" s="27" t="s">
        <v>306</v>
      </c>
      <c r="F186" s="16" t="s">
        <v>307</v>
      </c>
      <c r="G186" s="17" t="s">
        <v>17</v>
      </c>
      <c r="H186" s="17" t="s">
        <v>17</v>
      </c>
      <c r="I186" s="17"/>
      <c r="J186" s="17" t="s">
        <v>17</v>
      </c>
      <c r="K186" s="17"/>
      <c r="L186" s="25"/>
      <c r="M186" s="23"/>
    </row>
    <row r="187" spans="2:13" ht="26.4" customHeight="1" outlineLevel="1" x14ac:dyDescent="0.2">
      <c r="B187" s="15"/>
      <c r="C187" s="17" t="s">
        <v>119</v>
      </c>
      <c r="D187" s="27" t="s">
        <v>185</v>
      </c>
      <c r="E187" s="27" t="s">
        <v>308</v>
      </c>
      <c r="F187" s="16" t="s">
        <v>309</v>
      </c>
      <c r="G187" s="17" t="s">
        <v>17</v>
      </c>
      <c r="H187" s="17" t="s">
        <v>17</v>
      </c>
      <c r="I187" s="17"/>
      <c r="J187" s="17" t="s">
        <v>17</v>
      </c>
      <c r="K187" s="17"/>
      <c r="L187" s="25"/>
      <c r="M187" s="23"/>
    </row>
    <row r="188" spans="2:13" ht="26.4" customHeight="1" outlineLevel="1" x14ac:dyDescent="0.2">
      <c r="B188" s="15"/>
      <c r="C188" s="17" t="s">
        <v>119</v>
      </c>
      <c r="D188" s="27" t="s">
        <v>185</v>
      </c>
      <c r="E188" s="27" t="s">
        <v>310</v>
      </c>
      <c r="F188" s="16" t="s">
        <v>311</v>
      </c>
      <c r="G188" s="17" t="s">
        <v>17</v>
      </c>
      <c r="H188" s="17" t="s">
        <v>17</v>
      </c>
      <c r="I188" s="17"/>
      <c r="J188" s="17" t="s">
        <v>17</v>
      </c>
      <c r="K188" s="17"/>
      <c r="L188" s="25"/>
      <c r="M188" s="23"/>
    </row>
    <row r="189" spans="2:13" ht="26.4" customHeight="1" outlineLevel="1" x14ac:dyDescent="0.2">
      <c r="B189" s="15"/>
      <c r="C189" s="17" t="s">
        <v>119</v>
      </c>
      <c r="D189" s="27" t="s">
        <v>185</v>
      </c>
      <c r="E189" s="27" t="s">
        <v>312</v>
      </c>
      <c r="F189" s="16" t="s">
        <v>313</v>
      </c>
      <c r="G189" s="17" t="s">
        <v>17</v>
      </c>
      <c r="H189" s="17" t="s">
        <v>17</v>
      </c>
      <c r="I189" s="17"/>
      <c r="J189" s="17" t="s">
        <v>17</v>
      </c>
      <c r="K189" s="17"/>
      <c r="L189" s="25"/>
      <c r="M189" s="23"/>
    </row>
    <row r="190" spans="2:13" ht="26.4" customHeight="1" outlineLevel="1" x14ac:dyDescent="0.2">
      <c r="B190" s="15"/>
      <c r="C190" s="17" t="s">
        <v>119</v>
      </c>
      <c r="D190" s="27" t="s">
        <v>185</v>
      </c>
      <c r="E190" s="27" t="s">
        <v>314</v>
      </c>
      <c r="F190" s="16" t="s">
        <v>315</v>
      </c>
      <c r="G190" s="17" t="s">
        <v>17</v>
      </c>
      <c r="H190" s="17" t="s">
        <v>17</v>
      </c>
      <c r="I190" s="17"/>
      <c r="J190" s="17" t="s">
        <v>17</v>
      </c>
      <c r="K190" s="17"/>
      <c r="L190" s="25"/>
      <c r="M190" s="23"/>
    </row>
    <row r="191" spans="2:13" ht="26.4" customHeight="1" outlineLevel="1" x14ac:dyDescent="0.2">
      <c r="B191" s="15"/>
      <c r="C191" s="17" t="s">
        <v>119</v>
      </c>
      <c r="D191" s="27" t="s">
        <v>185</v>
      </c>
      <c r="E191" s="27" t="s">
        <v>316</v>
      </c>
      <c r="F191" s="16" t="s">
        <v>317</v>
      </c>
      <c r="G191" s="17" t="s">
        <v>17</v>
      </c>
      <c r="H191" s="17" t="s">
        <v>17</v>
      </c>
      <c r="I191" s="17"/>
      <c r="J191" s="17" t="s">
        <v>17</v>
      </c>
      <c r="K191" s="17"/>
      <c r="L191" s="25"/>
      <c r="M191" s="23"/>
    </row>
    <row r="192" spans="2:13" ht="26.4" customHeight="1" outlineLevel="1" x14ac:dyDescent="0.2">
      <c r="B192" s="15"/>
      <c r="C192" s="17" t="s">
        <v>119</v>
      </c>
      <c r="D192" s="27" t="s">
        <v>185</v>
      </c>
      <c r="E192" s="27" t="s">
        <v>318</v>
      </c>
      <c r="F192" s="16" t="s">
        <v>319</v>
      </c>
      <c r="G192" s="17" t="s">
        <v>17</v>
      </c>
      <c r="H192" s="17" t="s">
        <v>17</v>
      </c>
      <c r="I192" s="17"/>
      <c r="J192" s="17" t="s">
        <v>17</v>
      </c>
      <c r="K192" s="17"/>
      <c r="L192" s="25"/>
      <c r="M192" s="23"/>
    </row>
    <row r="193" spans="1:14" ht="26.4" customHeight="1" outlineLevel="1" x14ac:dyDescent="0.2">
      <c r="B193" s="15"/>
      <c r="C193" s="17" t="s">
        <v>119</v>
      </c>
      <c r="D193" s="27" t="s">
        <v>185</v>
      </c>
      <c r="E193" s="27" t="s">
        <v>320</v>
      </c>
      <c r="F193" s="16" t="s">
        <v>321</v>
      </c>
      <c r="G193" s="17" t="s">
        <v>17</v>
      </c>
      <c r="H193" s="17" t="s">
        <v>17</v>
      </c>
      <c r="I193" s="17"/>
      <c r="J193" s="17" t="s">
        <v>17</v>
      </c>
      <c r="K193" s="17"/>
      <c r="L193" s="25"/>
      <c r="M193" s="23"/>
    </row>
    <row r="194" spans="1:14" ht="26.4" customHeight="1" outlineLevel="1" x14ac:dyDescent="0.2">
      <c r="B194" s="15"/>
      <c r="C194" s="17" t="s">
        <v>119</v>
      </c>
      <c r="D194" s="27" t="s">
        <v>185</v>
      </c>
      <c r="E194" s="27" t="s">
        <v>322</v>
      </c>
      <c r="F194" s="16" t="s">
        <v>323</v>
      </c>
      <c r="G194" s="17" t="s">
        <v>17</v>
      </c>
      <c r="H194" s="17" t="s">
        <v>17</v>
      </c>
      <c r="I194" s="17"/>
      <c r="J194" s="17" t="s">
        <v>17</v>
      </c>
      <c r="K194" s="17"/>
      <c r="L194" s="25"/>
      <c r="M194" s="23"/>
    </row>
    <row r="195" spans="1:14" ht="26.4" customHeight="1" outlineLevel="1" x14ac:dyDescent="0.2">
      <c r="B195" s="15"/>
      <c r="C195" s="17" t="s">
        <v>119</v>
      </c>
      <c r="D195" s="27" t="s">
        <v>185</v>
      </c>
      <c r="E195" s="27" t="s">
        <v>324</v>
      </c>
      <c r="F195" s="16" t="s">
        <v>325</v>
      </c>
      <c r="G195" s="17" t="s">
        <v>17</v>
      </c>
      <c r="H195" s="17" t="s">
        <v>17</v>
      </c>
      <c r="I195" s="17"/>
      <c r="J195" s="17" t="s">
        <v>17</v>
      </c>
      <c r="K195" s="17"/>
      <c r="L195" s="25"/>
      <c r="M195" s="23"/>
    </row>
    <row r="196" spans="1:14" ht="26.4" customHeight="1" outlineLevel="1" x14ac:dyDescent="0.2">
      <c r="B196" s="15"/>
      <c r="C196" s="17" t="s">
        <v>119</v>
      </c>
      <c r="D196" s="27" t="s">
        <v>185</v>
      </c>
      <c r="E196" s="27" t="s">
        <v>326</v>
      </c>
      <c r="F196" s="16" t="s">
        <v>327</v>
      </c>
      <c r="G196" s="17" t="s">
        <v>17</v>
      </c>
      <c r="H196" s="17" t="s">
        <v>17</v>
      </c>
      <c r="I196" s="17"/>
      <c r="J196" s="17" t="s">
        <v>17</v>
      </c>
      <c r="K196" s="17"/>
      <c r="L196" s="25"/>
      <c r="M196" s="23"/>
    </row>
    <row r="197" spans="1:14" ht="26.4" customHeight="1" outlineLevel="1" x14ac:dyDescent="0.2">
      <c r="B197" s="15"/>
      <c r="C197" s="17" t="s">
        <v>119</v>
      </c>
      <c r="D197" s="27" t="s">
        <v>185</v>
      </c>
      <c r="E197" s="27" t="s">
        <v>328</v>
      </c>
      <c r="F197" s="16" t="s">
        <v>329</v>
      </c>
      <c r="G197" s="17" t="s">
        <v>17</v>
      </c>
      <c r="H197" s="17" t="s">
        <v>17</v>
      </c>
      <c r="I197" s="17"/>
      <c r="J197" s="17" t="s">
        <v>17</v>
      </c>
      <c r="K197" s="17"/>
      <c r="L197" s="25"/>
      <c r="M197" s="23"/>
    </row>
    <row r="198" spans="1:14" ht="26.4" customHeight="1" outlineLevel="1" x14ac:dyDescent="0.2">
      <c r="B198" s="15"/>
      <c r="C198" s="17" t="s">
        <v>119</v>
      </c>
      <c r="D198" s="27" t="s">
        <v>185</v>
      </c>
      <c r="E198" s="27" t="s">
        <v>330</v>
      </c>
      <c r="F198" s="16" t="s">
        <v>331</v>
      </c>
      <c r="G198" s="17" t="s">
        <v>17</v>
      </c>
      <c r="H198" s="17" t="s">
        <v>17</v>
      </c>
      <c r="I198" s="17"/>
      <c r="J198" s="17" t="s">
        <v>17</v>
      </c>
      <c r="K198" s="17"/>
      <c r="L198" s="25"/>
      <c r="M198" s="23"/>
    </row>
    <row r="199" spans="1:14" ht="26.4" customHeight="1" outlineLevel="1" x14ac:dyDescent="0.2">
      <c r="B199" s="15"/>
      <c r="C199" s="17" t="s">
        <v>119</v>
      </c>
      <c r="D199" s="27" t="s">
        <v>185</v>
      </c>
      <c r="E199" s="27" t="s">
        <v>332</v>
      </c>
      <c r="F199" s="16" t="s">
        <v>333</v>
      </c>
      <c r="G199" s="17" t="s">
        <v>17</v>
      </c>
      <c r="H199" s="17" t="s">
        <v>17</v>
      </c>
      <c r="I199" s="17"/>
      <c r="J199" s="17" t="s">
        <v>17</v>
      </c>
      <c r="K199" s="17"/>
      <c r="L199" s="25"/>
      <c r="M199" s="23"/>
    </row>
    <row r="200" spans="1:14" ht="26.4" customHeight="1" outlineLevel="1" thickBot="1" x14ac:dyDescent="0.25">
      <c r="B200" s="5"/>
      <c r="C200" s="12" t="s">
        <v>502</v>
      </c>
      <c r="D200" s="28" t="s">
        <v>185</v>
      </c>
      <c r="E200" s="28" t="s">
        <v>342</v>
      </c>
      <c r="F200" s="6" t="s">
        <v>343</v>
      </c>
      <c r="G200" s="12" t="s">
        <v>17</v>
      </c>
      <c r="H200" s="12" t="s">
        <v>17</v>
      </c>
      <c r="I200" s="12"/>
      <c r="J200" s="12" t="s">
        <v>17</v>
      </c>
      <c r="K200" s="12"/>
      <c r="L200" s="19"/>
      <c r="M200" s="22"/>
    </row>
    <row r="201" spans="1:14" ht="26.4" customHeight="1" outlineLevel="1" x14ac:dyDescent="0.2">
      <c r="B201" s="38"/>
      <c r="C201" s="33"/>
      <c r="D201" s="34"/>
      <c r="E201" s="34"/>
      <c r="F201" s="32"/>
      <c r="G201" s="33"/>
      <c r="H201" s="39"/>
      <c r="I201" s="33"/>
      <c r="J201" s="33"/>
      <c r="K201" s="33"/>
      <c r="L201" s="33"/>
      <c r="M201" s="32"/>
    </row>
    <row r="202" spans="1:14" ht="26.4" customHeight="1" thickBot="1" x14ac:dyDescent="0.25">
      <c r="A202" s="36" t="s">
        <v>46</v>
      </c>
      <c r="B202" s="32"/>
      <c r="C202" s="33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7"/>
    </row>
    <row r="203" spans="1:14" ht="26.4" customHeight="1" outlineLevel="1" thickBot="1" x14ac:dyDescent="0.25">
      <c r="B203" s="7" t="s">
        <v>28</v>
      </c>
      <c r="C203" s="8" t="s">
        <v>3</v>
      </c>
      <c r="D203" s="8" t="s">
        <v>27</v>
      </c>
      <c r="E203" s="8" t="s">
        <v>4</v>
      </c>
      <c r="F203" s="8" t="s">
        <v>6</v>
      </c>
      <c r="G203" s="8" t="s">
        <v>10</v>
      </c>
      <c r="H203" s="8" t="s">
        <v>11</v>
      </c>
      <c r="I203" s="8" t="s">
        <v>16</v>
      </c>
      <c r="J203" s="8" t="s">
        <v>12</v>
      </c>
      <c r="K203" s="8" t="s">
        <v>14</v>
      </c>
      <c r="L203" s="9" t="s">
        <v>13</v>
      </c>
      <c r="M203" s="20" t="s">
        <v>5</v>
      </c>
    </row>
    <row r="204" spans="1:14" ht="26.4" customHeight="1" outlineLevel="1" x14ac:dyDescent="0.2">
      <c r="B204" s="15" t="s">
        <v>112</v>
      </c>
      <c r="C204" s="17" t="s">
        <v>118</v>
      </c>
      <c r="D204" s="27" t="s">
        <v>159</v>
      </c>
      <c r="E204" s="27" t="s">
        <v>160</v>
      </c>
      <c r="F204" s="16" t="s">
        <v>161</v>
      </c>
      <c r="G204" s="17" t="s">
        <v>17</v>
      </c>
      <c r="H204" s="17" t="s">
        <v>17</v>
      </c>
      <c r="I204" s="17"/>
      <c r="J204" s="17" t="s">
        <v>17</v>
      </c>
      <c r="K204" s="17"/>
      <c r="L204" s="25"/>
      <c r="M204" s="23"/>
    </row>
    <row r="205" spans="1:14" ht="26.4" customHeight="1" outlineLevel="1" x14ac:dyDescent="0.2">
      <c r="B205" s="15"/>
      <c r="C205" s="17" t="s">
        <v>118</v>
      </c>
      <c r="D205" s="27" t="s">
        <v>159</v>
      </c>
      <c r="E205" s="27" t="s">
        <v>162</v>
      </c>
      <c r="F205" s="16" t="s">
        <v>163</v>
      </c>
      <c r="G205" s="17" t="s">
        <v>17</v>
      </c>
      <c r="H205" s="17" t="s">
        <v>17</v>
      </c>
      <c r="I205" s="17"/>
      <c r="J205" s="17" t="s">
        <v>17</v>
      </c>
      <c r="K205" s="17"/>
      <c r="L205" s="25"/>
      <c r="M205" s="23"/>
    </row>
    <row r="206" spans="1:14" ht="26.4" customHeight="1" outlineLevel="1" thickBot="1" x14ac:dyDescent="0.25">
      <c r="B206" s="5"/>
      <c r="C206" s="12" t="s">
        <v>501</v>
      </c>
      <c r="D206" s="28" t="s">
        <v>159</v>
      </c>
      <c r="E206" s="28" t="s">
        <v>164</v>
      </c>
      <c r="F206" s="6" t="s">
        <v>165</v>
      </c>
      <c r="G206" s="12" t="s">
        <v>17</v>
      </c>
      <c r="H206" s="12" t="s">
        <v>17</v>
      </c>
      <c r="I206" s="12"/>
      <c r="J206" s="12" t="s">
        <v>17</v>
      </c>
      <c r="K206" s="12"/>
      <c r="L206" s="19"/>
      <c r="M206" s="22"/>
    </row>
    <row r="207" spans="1:14" ht="26.4" customHeight="1" outlineLevel="1" x14ac:dyDescent="0.2">
      <c r="A207" s="36"/>
      <c r="B207" s="32"/>
      <c r="C207" s="33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7"/>
    </row>
    <row r="208" spans="1:14" ht="26.4" customHeight="1" thickBot="1" x14ac:dyDescent="0.25">
      <c r="A208" s="36" t="s">
        <v>40</v>
      </c>
      <c r="B208" s="32"/>
      <c r="C208" s="33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7"/>
    </row>
    <row r="209" spans="1:14" ht="26.4" customHeight="1" outlineLevel="1" thickBot="1" x14ac:dyDescent="0.25">
      <c r="B209" s="7" t="s">
        <v>28</v>
      </c>
      <c r="C209" s="8" t="s">
        <v>3</v>
      </c>
      <c r="D209" s="8" t="s">
        <v>27</v>
      </c>
      <c r="E209" s="8" t="s">
        <v>4</v>
      </c>
      <c r="F209" s="8" t="s">
        <v>6</v>
      </c>
      <c r="G209" s="8" t="s">
        <v>10</v>
      </c>
      <c r="H209" s="8" t="s">
        <v>11</v>
      </c>
      <c r="I209" s="8" t="s">
        <v>16</v>
      </c>
      <c r="J209" s="8" t="s">
        <v>12</v>
      </c>
      <c r="K209" s="8" t="s">
        <v>14</v>
      </c>
      <c r="L209" s="9" t="s">
        <v>13</v>
      </c>
      <c r="M209" s="20" t="s">
        <v>5</v>
      </c>
    </row>
    <row r="210" spans="1:14" ht="26.4" customHeight="1" outlineLevel="1" x14ac:dyDescent="0.2">
      <c r="B210" s="15" t="s">
        <v>117</v>
      </c>
      <c r="C210" s="17" t="s">
        <v>119</v>
      </c>
      <c r="D210" s="27" t="s">
        <v>43</v>
      </c>
      <c r="E210" s="27" t="s">
        <v>44</v>
      </c>
      <c r="F210" s="16" t="s">
        <v>45</v>
      </c>
      <c r="G210" s="17" t="s">
        <v>17</v>
      </c>
      <c r="H210" s="17" t="s">
        <v>17</v>
      </c>
      <c r="I210" s="17"/>
      <c r="J210" s="17" t="s">
        <v>17</v>
      </c>
      <c r="K210" s="17"/>
      <c r="L210" s="25"/>
      <c r="M210" s="23"/>
    </row>
    <row r="211" spans="1:14" ht="26.4" customHeight="1" outlineLevel="1" x14ac:dyDescent="0.2">
      <c r="B211" s="15"/>
      <c r="C211" s="17" t="s">
        <v>118</v>
      </c>
      <c r="D211" s="27" t="s">
        <v>43</v>
      </c>
      <c r="E211" s="27" t="s">
        <v>113</v>
      </c>
      <c r="F211" s="16" t="s">
        <v>114</v>
      </c>
      <c r="G211" s="17" t="s">
        <v>17</v>
      </c>
      <c r="H211" s="17" t="s">
        <v>17</v>
      </c>
      <c r="I211" s="17"/>
      <c r="J211" s="17" t="s">
        <v>17</v>
      </c>
      <c r="K211" s="17"/>
      <c r="L211" s="25"/>
      <c r="M211" s="23"/>
    </row>
    <row r="212" spans="1:14" ht="26.4" customHeight="1" outlineLevel="1" thickBot="1" x14ac:dyDescent="0.25">
      <c r="B212" s="5"/>
      <c r="C212" s="12" t="s">
        <v>501</v>
      </c>
      <c r="D212" s="28" t="s">
        <v>43</v>
      </c>
      <c r="E212" s="28" t="s">
        <v>115</v>
      </c>
      <c r="F212" s="6" t="s">
        <v>116</v>
      </c>
      <c r="G212" s="12" t="s">
        <v>17</v>
      </c>
      <c r="H212" s="12" t="s">
        <v>17</v>
      </c>
      <c r="I212" s="12"/>
      <c r="J212" s="12" t="s">
        <v>17</v>
      </c>
      <c r="K212" s="12"/>
      <c r="L212" s="19"/>
      <c r="M212" s="22"/>
    </row>
    <row r="213" spans="1:14" ht="26.4" customHeight="1" outlineLevel="1" x14ac:dyDescent="0.2">
      <c r="A213" s="36"/>
      <c r="B213" s="32"/>
      <c r="C213" s="33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7"/>
    </row>
    <row r="214" spans="1:14" ht="26.4" customHeight="1" thickBot="1" x14ac:dyDescent="0.25">
      <c r="A214" s="36" t="s">
        <v>2</v>
      </c>
      <c r="B214" s="32"/>
      <c r="C214" s="33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7"/>
    </row>
    <row r="215" spans="1:14" ht="26.4" customHeight="1" outlineLevel="1" thickBot="1" x14ac:dyDescent="0.25">
      <c r="B215" s="7" t="s">
        <v>28</v>
      </c>
      <c r="C215" s="8" t="s">
        <v>3</v>
      </c>
      <c r="D215" s="8" t="s">
        <v>27</v>
      </c>
      <c r="E215" s="8" t="s">
        <v>4</v>
      </c>
      <c r="F215" s="8" t="s">
        <v>6</v>
      </c>
      <c r="G215" s="8" t="s">
        <v>10</v>
      </c>
      <c r="H215" s="8" t="s">
        <v>11</v>
      </c>
      <c r="I215" s="8" t="s">
        <v>16</v>
      </c>
      <c r="J215" s="8" t="s">
        <v>12</v>
      </c>
      <c r="K215" s="8" t="s">
        <v>14</v>
      </c>
      <c r="L215" s="9" t="s">
        <v>13</v>
      </c>
      <c r="M215" s="20" t="s">
        <v>5</v>
      </c>
    </row>
    <row r="216" spans="1:14" ht="26.4" customHeight="1" outlineLevel="1" x14ac:dyDescent="0.2">
      <c r="B216" s="15" t="s">
        <v>112</v>
      </c>
      <c r="C216" s="11" t="s">
        <v>119</v>
      </c>
      <c r="D216" s="27" t="s">
        <v>19</v>
      </c>
      <c r="E216" s="27" t="s">
        <v>122</v>
      </c>
      <c r="F216" s="16" t="s">
        <v>123</v>
      </c>
      <c r="G216" s="17" t="s">
        <v>17</v>
      </c>
      <c r="H216" s="17" t="s">
        <v>17</v>
      </c>
      <c r="I216" s="17"/>
      <c r="J216" s="17" t="s">
        <v>17</v>
      </c>
      <c r="K216" s="17"/>
      <c r="L216" s="25"/>
      <c r="M216" s="21"/>
    </row>
    <row r="217" spans="1:14" ht="26.4" customHeight="1" outlineLevel="1" x14ac:dyDescent="0.2">
      <c r="B217" s="15"/>
      <c r="C217" s="11" t="s">
        <v>119</v>
      </c>
      <c r="D217" s="27" t="s">
        <v>19</v>
      </c>
      <c r="E217" s="27" t="s">
        <v>126</v>
      </c>
      <c r="F217" s="16" t="s">
        <v>127</v>
      </c>
      <c r="G217" s="17" t="s">
        <v>17</v>
      </c>
      <c r="H217" s="17" t="s">
        <v>17</v>
      </c>
      <c r="I217" s="17"/>
      <c r="J217" s="17" t="s">
        <v>17</v>
      </c>
      <c r="K217" s="17"/>
      <c r="L217" s="25"/>
      <c r="M217" s="21"/>
    </row>
    <row r="218" spans="1:14" ht="26.4" customHeight="1" outlineLevel="1" x14ac:dyDescent="0.2">
      <c r="B218" s="15"/>
      <c r="C218" s="11" t="s">
        <v>119</v>
      </c>
      <c r="D218" s="27" t="s">
        <v>19</v>
      </c>
      <c r="E218" s="27" t="s">
        <v>128</v>
      </c>
      <c r="F218" s="16" t="s">
        <v>129</v>
      </c>
      <c r="G218" s="17" t="s">
        <v>17</v>
      </c>
      <c r="H218" s="17" t="s">
        <v>17</v>
      </c>
      <c r="I218" s="17"/>
      <c r="J218" s="17" t="s">
        <v>17</v>
      </c>
      <c r="K218" s="17"/>
      <c r="L218" s="25"/>
      <c r="M218" s="21"/>
    </row>
    <row r="219" spans="1:14" ht="26.4" customHeight="1" outlineLevel="1" x14ac:dyDescent="0.2">
      <c r="B219" s="15"/>
      <c r="C219" s="11" t="s">
        <v>119</v>
      </c>
      <c r="D219" s="27" t="s">
        <v>19</v>
      </c>
      <c r="E219" s="27" t="s">
        <v>130</v>
      </c>
      <c r="F219" s="16" t="s">
        <v>131</v>
      </c>
      <c r="G219" s="17" t="s">
        <v>17</v>
      </c>
      <c r="H219" s="17" t="s">
        <v>17</v>
      </c>
      <c r="I219" s="17"/>
      <c r="J219" s="17" t="s">
        <v>17</v>
      </c>
      <c r="K219" s="17"/>
      <c r="L219" s="25"/>
      <c r="M219" s="21"/>
    </row>
    <row r="220" spans="1:14" ht="26.4" customHeight="1" outlineLevel="1" x14ac:dyDescent="0.2">
      <c r="B220" s="15"/>
      <c r="C220" s="11" t="s">
        <v>119</v>
      </c>
      <c r="D220" s="27" t="s">
        <v>19</v>
      </c>
      <c r="E220" s="27" t="s">
        <v>132</v>
      </c>
      <c r="F220" s="16" t="s">
        <v>133</v>
      </c>
      <c r="G220" s="17" t="s">
        <v>17</v>
      </c>
      <c r="H220" s="17" t="s">
        <v>17</v>
      </c>
      <c r="I220" s="17"/>
      <c r="J220" s="17" t="s">
        <v>17</v>
      </c>
      <c r="K220" s="17"/>
      <c r="L220" s="25"/>
      <c r="M220" s="21"/>
    </row>
    <row r="221" spans="1:14" ht="26.4" customHeight="1" outlineLevel="1" x14ac:dyDescent="0.2">
      <c r="B221" s="15"/>
      <c r="C221" s="11" t="s">
        <v>119</v>
      </c>
      <c r="D221" s="27" t="s">
        <v>19</v>
      </c>
      <c r="E221" s="27" t="s">
        <v>134</v>
      </c>
      <c r="F221" s="16" t="s">
        <v>135</v>
      </c>
      <c r="G221" s="17" t="s">
        <v>17</v>
      </c>
      <c r="H221" s="17" t="s">
        <v>17</v>
      </c>
      <c r="I221" s="17"/>
      <c r="J221" s="17" t="s">
        <v>17</v>
      </c>
      <c r="K221" s="17"/>
      <c r="L221" s="25"/>
      <c r="M221" s="21"/>
    </row>
    <row r="222" spans="1:14" ht="26.4" customHeight="1" outlineLevel="1" x14ac:dyDescent="0.2">
      <c r="B222" s="15"/>
      <c r="C222" s="11" t="s">
        <v>119</v>
      </c>
      <c r="D222" s="27" t="s">
        <v>19</v>
      </c>
      <c r="E222" s="27" t="s">
        <v>136</v>
      </c>
      <c r="F222" s="16" t="s">
        <v>137</v>
      </c>
      <c r="G222" s="17" t="s">
        <v>17</v>
      </c>
      <c r="H222" s="17" t="s">
        <v>17</v>
      </c>
      <c r="I222" s="17"/>
      <c r="J222" s="17" t="s">
        <v>17</v>
      </c>
      <c r="K222" s="17"/>
      <c r="L222" s="25"/>
      <c r="M222" s="21"/>
    </row>
    <row r="223" spans="1:14" ht="26.4" customHeight="1" outlineLevel="1" x14ac:dyDescent="0.2">
      <c r="B223" s="15"/>
      <c r="C223" s="11" t="s">
        <v>118</v>
      </c>
      <c r="D223" s="27" t="s">
        <v>19</v>
      </c>
      <c r="E223" s="27" t="s">
        <v>120</v>
      </c>
      <c r="F223" s="16" t="s">
        <v>121</v>
      </c>
      <c r="G223" s="17" t="s">
        <v>17</v>
      </c>
      <c r="H223" s="17" t="s">
        <v>17</v>
      </c>
      <c r="I223" s="17"/>
      <c r="J223" s="17" t="s">
        <v>17</v>
      </c>
      <c r="K223" s="17"/>
      <c r="L223" s="25"/>
      <c r="M223" s="21"/>
    </row>
    <row r="224" spans="1:14" ht="26.4" customHeight="1" outlineLevel="1" thickBot="1" x14ac:dyDescent="0.25">
      <c r="B224" s="5"/>
      <c r="C224" s="12" t="s">
        <v>501</v>
      </c>
      <c r="D224" s="28" t="s">
        <v>19</v>
      </c>
      <c r="E224" s="28" t="s">
        <v>124</v>
      </c>
      <c r="F224" s="6" t="s">
        <v>125</v>
      </c>
      <c r="G224" s="12" t="s">
        <v>17</v>
      </c>
      <c r="H224" s="12" t="s">
        <v>17</v>
      </c>
      <c r="I224" s="12"/>
      <c r="J224" s="12" t="s">
        <v>17</v>
      </c>
      <c r="K224" s="12"/>
      <c r="L224" s="19"/>
      <c r="M224" s="22"/>
    </row>
    <row r="225" spans="1:14" ht="26.4" customHeight="1" outlineLevel="1" x14ac:dyDescent="0.2">
      <c r="A225" s="36"/>
      <c r="B225" s="32"/>
      <c r="C225" s="33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7"/>
    </row>
    <row r="226" spans="1:14" ht="26.4" customHeight="1" thickBot="1" x14ac:dyDescent="0.25">
      <c r="A226" s="36" t="s">
        <v>21</v>
      </c>
      <c r="B226" s="32"/>
      <c r="C226" s="33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7"/>
    </row>
    <row r="227" spans="1:14" ht="26.4" customHeight="1" outlineLevel="1" thickBot="1" x14ac:dyDescent="0.25">
      <c r="B227" s="7" t="s">
        <v>28</v>
      </c>
      <c r="C227" s="8" t="s">
        <v>3</v>
      </c>
      <c r="D227" s="8" t="s">
        <v>27</v>
      </c>
      <c r="E227" s="8" t="s">
        <v>4</v>
      </c>
      <c r="F227" s="8" t="s">
        <v>6</v>
      </c>
      <c r="G227" s="8" t="s">
        <v>10</v>
      </c>
      <c r="H227" s="8" t="s">
        <v>11</v>
      </c>
      <c r="I227" s="8" t="s">
        <v>16</v>
      </c>
      <c r="J227" s="8" t="s">
        <v>12</v>
      </c>
      <c r="K227" s="8" t="s">
        <v>14</v>
      </c>
      <c r="L227" s="9" t="s">
        <v>13</v>
      </c>
      <c r="M227" s="20" t="s">
        <v>5</v>
      </c>
    </row>
    <row r="228" spans="1:14" ht="26.4" customHeight="1" outlineLevel="1" x14ac:dyDescent="0.2">
      <c r="B228" s="15" t="s">
        <v>112</v>
      </c>
      <c r="C228" s="11" t="s">
        <v>1</v>
      </c>
      <c r="D228" s="27" t="s">
        <v>22</v>
      </c>
      <c r="E228" s="27" t="s">
        <v>149</v>
      </c>
      <c r="F228" s="16" t="s">
        <v>150</v>
      </c>
      <c r="G228" s="17" t="s">
        <v>17</v>
      </c>
      <c r="H228" s="17" t="s">
        <v>17</v>
      </c>
      <c r="I228" s="17"/>
      <c r="J228" s="17" t="s">
        <v>17</v>
      </c>
      <c r="K228" s="17"/>
      <c r="L228" s="25"/>
      <c r="M228" s="21"/>
    </row>
    <row r="229" spans="1:14" ht="26.4" customHeight="1" outlineLevel="1" x14ac:dyDescent="0.2">
      <c r="B229" s="15"/>
      <c r="C229" s="11" t="s">
        <v>148</v>
      </c>
      <c r="D229" s="27" t="s">
        <v>22</v>
      </c>
      <c r="E229" s="27" t="s">
        <v>151</v>
      </c>
      <c r="F229" s="16" t="s">
        <v>152</v>
      </c>
      <c r="G229" s="17" t="s">
        <v>17</v>
      </c>
      <c r="H229" s="17" t="s">
        <v>17</v>
      </c>
      <c r="I229" s="17"/>
      <c r="J229" s="17" t="s">
        <v>17</v>
      </c>
      <c r="K229" s="17"/>
      <c r="L229" s="25"/>
      <c r="M229" s="21"/>
    </row>
    <row r="230" spans="1:14" ht="26.4" customHeight="1" outlineLevel="1" x14ac:dyDescent="0.2">
      <c r="B230" s="15"/>
      <c r="C230" s="11" t="s">
        <v>390</v>
      </c>
      <c r="D230" s="27" t="s">
        <v>22</v>
      </c>
      <c r="E230" s="27" t="s">
        <v>153</v>
      </c>
      <c r="F230" s="16" t="s">
        <v>154</v>
      </c>
      <c r="G230" s="17" t="s">
        <v>17</v>
      </c>
      <c r="H230" s="17" t="s">
        <v>17</v>
      </c>
      <c r="I230" s="17"/>
      <c r="J230" s="17" t="s">
        <v>17</v>
      </c>
      <c r="K230" s="17"/>
      <c r="L230" s="25"/>
      <c r="M230" s="21"/>
    </row>
    <row r="231" spans="1:14" ht="26.4" customHeight="1" outlineLevel="1" x14ac:dyDescent="0.2">
      <c r="B231" s="15"/>
      <c r="C231" s="11" t="s">
        <v>390</v>
      </c>
      <c r="D231" s="27" t="s">
        <v>22</v>
      </c>
      <c r="E231" s="27" t="s">
        <v>155</v>
      </c>
      <c r="F231" s="16" t="s">
        <v>156</v>
      </c>
      <c r="G231" s="17" t="s">
        <v>17</v>
      </c>
      <c r="H231" s="17" t="s">
        <v>17</v>
      </c>
      <c r="I231" s="17"/>
      <c r="J231" s="17" t="s">
        <v>17</v>
      </c>
      <c r="K231" s="17"/>
      <c r="L231" s="25"/>
      <c r="M231" s="21"/>
    </row>
    <row r="232" spans="1:14" ht="26.4" customHeight="1" outlineLevel="1" thickBot="1" x14ac:dyDescent="0.25">
      <c r="B232" s="5"/>
      <c r="C232" s="12" t="s">
        <v>502</v>
      </c>
      <c r="D232" s="28" t="s">
        <v>22</v>
      </c>
      <c r="E232" s="28" t="s">
        <v>157</v>
      </c>
      <c r="F232" s="6" t="s">
        <v>158</v>
      </c>
      <c r="G232" s="12" t="s">
        <v>17</v>
      </c>
      <c r="H232" s="12" t="s">
        <v>17</v>
      </c>
      <c r="I232" s="12"/>
      <c r="J232" s="12" t="s">
        <v>17</v>
      </c>
      <c r="K232" s="12"/>
      <c r="L232" s="19"/>
      <c r="M232" s="22"/>
    </row>
    <row r="233" spans="1:14" ht="26.4" customHeight="1" outlineLevel="1" x14ac:dyDescent="0.2">
      <c r="A233" s="36"/>
      <c r="B233" s="32"/>
      <c r="C233" s="33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7"/>
    </row>
    <row r="234" spans="1:14" ht="26.4" customHeight="1" thickBot="1" x14ac:dyDescent="0.25">
      <c r="A234" s="36" t="s">
        <v>23</v>
      </c>
      <c r="B234" s="32"/>
      <c r="C234" s="33"/>
      <c r="D234" s="32"/>
      <c r="E234" s="32"/>
      <c r="F234" s="32"/>
      <c r="G234" s="32"/>
      <c r="H234" s="32"/>
      <c r="I234" s="32"/>
      <c r="J234" s="32"/>
      <c r="K234" s="32"/>
      <c r="L234" s="32"/>
      <c r="M234" s="37"/>
      <c r="N234" s="37"/>
    </row>
    <row r="235" spans="1:14" ht="26.4" customHeight="1" outlineLevel="1" thickBot="1" x14ac:dyDescent="0.25">
      <c r="B235" s="7" t="s">
        <v>28</v>
      </c>
      <c r="C235" s="8" t="s">
        <v>3</v>
      </c>
      <c r="D235" s="8" t="s">
        <v>27</v>
      </c>
      <c r="E235" s="8" t="s">
        <v>4</v>
      </c>
      <c r="F235" s="8" t="s">
        <v>6</v>
      </c>
      <c r="G235" s="8" t="s">
        <v>10</v>
      </c>
      <c r="H235" s="8" t="s">
        <v>11</v>
      </c>
      <c r="I235" s="8" t="s">
        <v>16</v>
      </c>
      <c r="J235" s="8" t="s">
        <v>12</v>
      </c>
      <c r="K235" s="8" t="s">
        <v>14</v>
      </c>
      <c r="L235" s="9" t="s">
        <v>13</v>
      </c>
      <c r="M235" s="20" t="s">
        <v>5</v>
      </c>
    </row>
    <row r="236" spans="1:14" ht="26.4" customHeight="1" outlineLevel="1" x14ac:dyDescent="0.2">
      <c r="B236" s="30" t="s">
        <v>112</v>
      </c>
      <c r="C236" s="11" t="s">
        <v>148</v>
      </c>
      <c r="D236" s="27" t="s">
        <v>24</v>
      </c>
      <c r="E236" s="27" t="s">
        <v>178</v>
      </c>
      <c r="F236" s="16" t="s">
        <v>179</v>
      </c>
      <c r="G236" s="17" t="s">
        <v>17</v>
      </c>
      <c r="H236" s="17" t="s">
        <v>17</v>
      </c>
      <c r="I236" s="35"/>
      <c r="J236" s="35" t="s">
        <v>17</v>
      </c>
      <c r="K236" s="17"/>
      <c r="L236" s="25"/>
      <c r="M236" s="21"/>
    </row>
    <row r="237" spans="1:14" ht="26.4" customHeight="1" outlineLevel="1" x14ac:dyDescent="0.2">
      <c r="B237" s="30"/>
      <c r="C237" s="11" t="s">
        <v>119</v>
      </c>
      <c r="D237" s="27" t="s">
        <v>24</v>
      </c>
      <c r="E237" s="27" t="s">
        <v>174</v>
      </c>
      <c r="F237" s="16" t="s">
        <v>175</v>
      </c>
      <c r="G237" s="17" t="s">
        <v>17</v>
      </c>
      <c r="H237" s="17" t="s">
        <v>17</v>
      </c>
      <c r="I237" s="35"/>
      <c r="J237" s="35" t="s">
        <v>17</v>
      </c>
      <c r="K237" s="17"/>
      <c r="L237" s="25"/>
      <c r="M237" s="21"/>
    </row>
    <row r="238" spans="1:14" ht="26.4" customHeight="1" outlineLevel="1" thickBot="1" x14ac:dyDescent="0.25">
      <c r="B238" s="5"/>
      <c r="C238" s="12" t="s">
        <v>502</v>
      </c>
      <c r="D238" s="28" t="s">
        <v>24</v>
      </c>
      <c r="E238" s="28" t="s">
        <v>176</v>
      </c>
      <c r="F238" s="6" t="s">
        <v>177</v>
      </c>
      <c r="G238" s="12" t="s">
        <v>17</v>
      </c>
      <c r="H238" s="12" t="s">
        <v>17</v>
      </c>
      <c r="I238" s="12"/>
      <c r="J238" s="12" t="s">
        <v>17</v>
      </c>
      <c r="K238" s="12"/>
      <c r="L238" s="19"/>
      <c r="M238" s="22"/>
    </row>
    <row r="239" spans="1:14" ht="26.4" customHeight="1" outlineLevel="1" x14ac:dyDescent="0.2">
      <c r="A239" s="36"/>
      <c r="G239" s="2"/>
      <c r="H239" s="2"/>
      <c r="I239" s="2"/>
      <c r="J239" s="2"/>
      <c r="K239" s="2"/>
      <c r="L239" s="2"/>
    </row>
    <row r="240" spans="1:14" ht="26.4" customHeight="1" thickBot="1" x14ac:dyDescent="0.25">
      <c r="A240" s="36" t="s">
        <v>360</v>
      </c>
      <c r="G240" s="2"/>
      <c r="H240" s="2"/>
      <c r="I240" s="2"/>
      <c r="J240" s="2"/>
      <c r="K240" s="2"/>
      <c r="L240" s="2"/>
      <c r="M240" s="1"/>
    </row>
    <row r="241" spans="1:13" ht="26.4" customHeight="1" outlineLevel="1" thickBot="1" x14ac:dyDescent="0.25">
      <c r="B241" s="7" t="s">
        <v>28</v>
      </c>
      <c r="C241" s="8" t="s">
        <v>3</v>
      </c>
      <c r="D241" s="8" t="s">
        <v>27</v>
      </c>
      <c r="E241" s="8" t="s">
        <v>4</v>
      </c>
      <c r="F241" s="8" t="s">
        <v>6</v>
      </c>
      <c r="G241" s="8" t="s">
        <v>10</v>
      </c>
      <c r="H241" s="8" t="s">
        <v>11</v>
      </c>
      <c r="I241" s="8" t="s">
        <v>16</v>
      </c>
      <c r="J241" s="8" t="s">
        <v>12</v>
      </c>
      <c r="K241" s="8" t="s">
        <v>14</v>
      </c>
      <c r="L241" s="9" t="s">
        <v>13</v>
      </c>
      <c r="M241" s="20" t="s">
        <v>5</v>
      </c>
    </row>
    <row r="242" spans="1:13" ht="26.4" customHeight="1" outlineLevel="1" x14ac:dyDescent="0.2">
      <c r="B242" s="46" t="s">
        <v>112</v>
      </c>
      <c r="C242" s="17" t="s">
        <v>148</v>
      </c>
      <c r="D242" s="17" t="s">
        <v>361</v>
      </c>
      <c r="E242" s="44" t="s">
        <v>362</v>
      </c>
      <c r="F242" s="44" t="s">
        <v>363</v>
      </c>
      <c r="G242" s="17" t="s">
        <v>17</v>
      </c>
      <c r="H242" s="17" t="s">
        <v>17</v>
      </c>
      <c r="I242" s="17"/>
      <c r="J242" s="17" t="s">
        <v>17</v>
      </c>
      <c r="K242" s="17"/>
      <c r="L242" s="17"/>
      <c r="M242" s="25"/>
    </row>
    <row r="243" spans="1:13" ht="26.4" customHeight="1" outlineLevel="1" x14ac:dyDescent="0.2">
      <c r="B243" s="41"/>
      <c r="C243" s="17" t="s">
        <v>148</v>
      </c>
      <c r="D243" s="17" t="s">
        <v>361</v>
      </c>
      <c r="E243" s="44" t="s">
        <v>364</v>
      </c>
      <c r="F243" s="44" t="s">
        <v>365</v>
      </c>
      <c r="G243" s="17" t="s">
        <v>17</v>
      </c>
      <c r="H243" s="17" t="s">
        <v>17</v>
      </c>
      <c r="I243" s="17"/>
      <c r="J243" s="17" t="s">
        <v>17</v>
      </c>
      <c r="K243" s="17"/>
      <c r="L243" s="17"/>
      <c r="M243" s="25"/>
    </row>
    <row r="244" spans="1:13" ht="26.4" customHeight="1" outlineLevel="1" x14ac:dyDescent="0.2">
      <c r="B244" s="41"/>
      <c r="C244" s="17" t="s">
        <v>148</v>
      </c>
      <c r="D244" s="17" t="s">
        <v>361</v>
      </c>
      <c r="E244" s="44" t="s">
        <v>370</v>
      </c>
      <c r="F244" s="44" t="s">
        <v>371</v>
      </c>
      <c r="G244" s="17" t="s">
        <v>17</v>
      </c>
      <c r="H244" s="17" t="s">
        <v>17</v>
      </c>
      <c r="I244" s="17"/>
      <c r="J244" s="17" t="s">
        <v>17</v>
      </c>
      <c r="K244" s="17"/>
      <c r="L244" s="17"/>
      <c r="M244" s="25"/>
    </row>
    <row r="245" spans="1:13" ht="26.4" customHeight="1" outlineLevel="1" x14ac:dyDescent="0.2">
      <c r="B245" s="41"/>
      <c r="C245" s="17" t="s">
        <v>119</v>
      </c>
      <c r="D245" s="17" t="s">
        <v>361</v>
      </c>
      <c r="E245" s="44" t="s">
        <v>366</v>
      </c>
      <c r="F245" s="44" t="s">
        <v>367</v>
      </c>
      <c r="G245" s="17" t="s">
        <v>17</v>
      </c>
      <c r="H245" s="17" t="s">
        <v>17</v>
      </c>
      <c r="I245" s="17"/>
      <c r="J245" s="17" t="s">
        <v>17</v>
      </c>
      <c r="K245" s="17"/>
      <c r="L245" s="17"/>
      <c r="M245" s="25"/>
    </row>
    <row r="246" spans="1:13" ht="26.4" customHeight="1" outlineLevel="1" x14ac:dyDescent="0.2">
      <c r="B246" s="41"/>
      <c r="C246" s="17" t="s">
        <v>119</v>
      </c>
      <c r="D246" s="17" t="s">
        <v>361</v>
      </c>
      <c r="E246" s="44" t="s">
        <v>368</v>
      </c>
      <c r="F246" s="44" t="s">
        <v>369</v>
      </c>
      <c r="G246" s="17" t="s">
        <v>17</v>
      </c>
      <c r="H246" s="17" t="s">
        <v>17</v>
      </c>
      <c r="I246" s="17"/>
      <c r="J246" s="17" t="s">
        <v>17</v>
      </c>
      <c r="K246" s="17"/>
      <c r="L246" s="17"/>
      <c r="M246" s="25"/>
    </row>
    <row r="247" spans="1:13" ht="26.4" customHeight="1" outlineLevel="1" x14ac:dyDescent="0.2">
      <c r="B247" s="41"/>
      <c r="C247" s="17" t="s">
        <v>119</v>
      </c>
      <c r="D247" s="17" t="s">
        <v>361</v>
      </c>
      <c r="E247" s="44" t="s">
        <v>372</v>
      </c>
      <c r="F247" s="44" t="s">
        <v>373</v>
      </c>
      <c r="G247" s="17" t="s">
        <v>17</v>
      </c>
      <c r="H247" s="17" t="s">
        <v>17</v>
      </c>
      <c r="I247" s="17"/>
      <c r="J247" s="17" t="s">
        <v>17</v>
      </c>
      <c r="K247" s="17"/>
      <c r="L247" s="17"/>
      <c r="M247" s="25"/>
    </row>
    <row r="248" spans="1:13" ht="26.4" customHeight="1" outlineLevel="1" x14ac:dyDescent="0.2">
      <c r="B248" s="41"/>
      <c r="C248" s="17" t="s">
        <v>119</v>
      </c>
      <c r="D248" s="17" t="s">
        <v>361</v>
      </c>
      <c r="E248" s="44" t="s">
        <v>374</v>
      </c>
      <c r="F248" s="44" t="s">
        <v>375</v>
      </c>
      <c r="G248" s="17" t="s">
        <v>17</v>
      </c>
      <c r="H248" s="17" t="s">
        <v>17</v>
      </c>
      <c r="I248" s="17"/>
      <c r="J248" s="17" t="s">
        <v>17</v>
      </c>
      <c r="K248" s="17"/>
      <c r="L248" s="17"/>
      <c r="M248" s="25"/>
    </row>
    <row r="249" spans="1:13" ht="26.4" customHeight="1" outlineLevel="1" thickBot="1" x14ac:dyDescent="0.25">
      <c r="B249" s="42"/>
      <c r="C249" s="12" t="s">
        <v>119</v>
      </c>
      <c r="D249" s="12" t="s">
        <v>361</v>
      </c>
      <c r="E249" s="45" t="s">
        <v>376</v>
      </c>
      <c r="F249" s="45" t="s">
        <v>377</v>
      </c>
      <c r="G249" s="12" t="s">
        <v>17</v>
      </c>
      <c r="H249" s="12" t="s">
        <v>17</v>
      </c>
      <c r="I249" s="12"/>
      <c r="J249" s="12" t="s">
        <v>17</v>
      </c>
      <c r="K249" s="12"/>
      <c r="L249" s="12"/>
      <c r="M249" s="19"/>
    </row>
    <row r="250" spans="1:13" ht="26.4" customHeight="1" outlineLevel="1" x14ac:dyDescent="0.2">
      <c r="A250" s="36"/>
      <c r="G250" s="2"/>
      <c r="H250" s="2"/>
      <c r="I250" s="2"/>
      <c r="J250" s="2"/>
      <c r="K250" s="2"/>
      <c r="L250" s="2"/>
    </row>
    <row r="251" spans="1:13" ht="26.4" customHeight="1" thickBot="1" x14ac:dyDescent="0.25">
      <c r="A251" s="36" t="s">
        <v>36</v>
      </c>
      <c r="G251" s="2"/>
      <c r="H251" s="2"/>
      <c r="I251" s="2"/>
      <c r="J251" s="2"/>
      <c r="K251" s="2"/>
      <c r="L251" s="2"/>
      <c r="M251" s="1"/>
    </row>
    <row r="252" spans="1:13" ht="26.4" customHeight="1" outlineLevel="1" thickBot="1" x14ac:dyDescent="0.25">
      <c r="B252" s="7" t="s">
        <v>28</v>
      </c>
      <c r="C252" s="8" t="s">
        <v>3</v>
      </c>
      <c r="D252" s="8" t="s">
        <v>27</v>
      </c>
      <c r="E252" s="8" t="s">
        <v>4</v>
      </c>
      <c r="F252" s="8" t="s">
        <v>6</v>
      </c>
      <c r="G252" s="8" t="s">
        <v>10</v>
      </c>
      <c r="H252" s="8" t="s">
        <v>11</v>
      </c>
      <c r="I252" s="8" t="s">
        <v>16</v>
      </c>
      <c r="J252" s="8" t="s">
        <v>12</v>
      </c>
      <c r="K252" s="8" t="s">
        <v>14</v>
      </c>
      <c r="L252" s="9" t="s">
        <v>13</v>
      </c>
      <c r="M252" s="20" t="s">
        <v>5</v>
      </c>
    </row>
    <row r="253" spans="1:13" ht="26.4" customHeight="1" outlineLevel="1" x14ac:dyDescent="0.2">
      <c r="B253" s="47" t="s">
        <v>112</v>
      </c>
      <c r="C253" s="24" t="s">
        <v>148</v>
      </c>
      <c r="D253" s="24" t="s">
        <v>39</v>
      </c>
      <c r="E253" s="43" t="s">
        <v>85</v>
      </c>
      <c r="F253" s="43" t="s">
        <v>86</v>
      </c>
      <c r="G253" s="24" t="s">
        <v>17</v>
      </c>
      <c r="H253" s="24" t="s">
        <v>17</v>
      </c>
      <c r="I253" s="24"/>
      <c r="J253" s="24" t="s">
        <v>17</v>
      </c>
      <c r="K253" s="24"/>
      <c r="L253" s="24"/>
      <c r="M253" s="40"/>
    </row>
    <row r="254" spans="1:13" ht="26.4" customHeight="1" outlineLevel="1" x14ac:dyDescent="0.2">
      <c r="B254" s="41"/>
      <c r="C254" s="17" t="s">
        <v>118</v>
      </c>
      <c r="D254" s="17" t="s">
        <v>39</v>
      </c>
      <c r="E254" s="44" t="s">
        <v>87</v>
      </c>
      <c r="F254" s="44" t="s">
        <v>88</v>
      </c>
      <c r="G254" s="17" t="s">
        <v>17</v>
      </c>
      <c r="H254" s="17" t="s">
        <v>17</v>
      </c>
      <c r="I254" s="17"/>
      <c r="J254" s="17" t="s">
        <v>17</v>
      </c>
      <c r="K254" s="17"/>
      <c r="L254" s="17"/>
      <c r="M254" s="25"/>
    </row>
    <row r="255" spans="1:13" ht="26.4" customHeight="1" outlineLevel="1" x14ac:dyDescent="0.2">
      <c r="B255" s="41"/>
      <c r="C255" s="17" t="s">
        <v>148</v>
      </c>
      <c r="D255" s="17" t="s">
        <v>39</v>
      </c>
      <c r="E255" s="44" t="s">
        <v>89</v>
      </c>
      <c r="F255" s="44" t="s">
        <v>38</v>
      </c>
      <c r="G255" s="17" t="s">
        <v>17</v>
      </c>
      <c r="H255" s="17" t="s">
        <v>17</v>
      </c>
      <c r="I255" s="17"/>
      <c r="J255" s="17" t="s">
        <v>17</v>
      </c>
      <c r="K255" s="17"/>
      <c r="L255" s="17"/>
      <c r="M255" s="25"/>
    </row>
    <row r="256" spans="1:13" ht="26.4" customHeight="1" outlineLevel="1" x14ac:dyDescent="0.2">
      <c r="B256" s="41"/>
      <c r="C256" s="17" t="s">
        <v>1</v>
      </c>
      <c r="D256" s="17" t="s">
        <v>39</v>
      </c>
      <c r="E256" s="44" t="s">
        <v>90</v>
      </c>
      <c r="F256" s="44" t="s">
        <v>91</v>
      </c>
      <c r="G256" s="17" t="s">
        <v>17</v>
      </c>
      <c r="H256" s="17" t="s">
        <v>17</v>
      </c>
      <c r="I256" s="17"/>
      <c r="J256" s="17" t="s">
        <v>17</v>
      </c>
      <c r="K256" s="17"/>
      <c r="L256" s="17"/>
      <c r="M256" s="25"/>
    </row>
    <row r="257" spans="1:13" ht="26.4" customHeight="1" outlineLevel="1" x14ac:dyDescent="0.2">
      <c r="B257" s="41"/>
      <c r="C257" s="17" t="s">
        <v>1</v>
      </c>
      <c r="D257" s="17" t="s">
        <v>39</v>
      </c>
      <c r="E257" s="44" t="s">
        <v>92</v>
      </c>
      <c r="F257" s="44" t="s">
        <v>93</v>
      </c>
      <c r="G257" s="17" t="s">
        <v>17</v>
      </c>
      <c r="H257" s="17" t="s">
        <v>17</v>
      </c>
      <c r="I257" s="17"/>
      <c r="J257" s="17" t="s">
        <v>17</v>
      </c>
      <c r="K257" s="17"/>
      <c r="L257" s="17"/>
      <c r="M257" s="25"/>
    </row>
    <row r="258" spans="1:13" ht="26.4" customHeight="1" outlineLevel="1" x14ac:dyDescent="0.2">
      <c r="B258" s="41"/>
      <c r="C258" s="17" t="s">
        <v>1</v>
      </c>
      <c r="D258" s="17" t="s">
        <v>39</v>
      </c>
      <c r="E258" s="44" t="s">
        <v>94</v>
      </c>
      <c r="F258" s="44" t="s">
        <v>95</v>
      </c>
      <c r="G258" s="17" t="s">
        <v>17</v>
      </c>
      <c r="H258" s="17" t="s">
        <v>17</v>
      </c>
      <c r="I258" s="17"/>
      <c r="J258" s="17" t="s">
        <v>17</v>
      </c>
      <c r="K258" s="17"/>
      <c r="L258" s="17"/>
      <c r="M258" s="25"/>
    </row>
    <row r="259" spans="1:13" ht="26.4" customHeight="1" outlineLevel="1" x14ac:dyDescent="0.2">
      <c r="B259" s="41"/>
      <c r="C259" s="17" t="s">
        <v>1</v>
      </c>
      <c r="D259" s="17" t="s">
        <v>39</v>
      </c>
      <c r="E259" s="44" t="s">
        <v>96</v>
      </c>
      <c r="F259" s="44" t="s">
        <v>97</v>
      </c>
      <c r="G259" s="17" t="s">
        <v>17</v>
      </c>
      <c r="H259" s="17" t="s">
        <v>17</v>
      </c>
      <c r="I259" s="17"/>
      <c r="J259" s="17" t="s">
        <v>17</v>
      </c>
      <c r="K259" s="17"/>
      <c r="L259" s="17"/>
      <c r="M259" s="25"/>
    </row>
    <row r="260" spans="1:13" ht="26.4" customHeight="1" outlineLevel="1" x14ac:dyDescent="0.2">
      <c r="B260" s="41"/>
      <c r="C260" s="17" t="s">
        <v>1</v>
      </c>
      <c r="D260" s="17" t="s">
        <v>39</v>
      </c>
      <c r="E260" s="44" t="s">
        <v>98</v>
      </c>
      <c r="F260" s="44" t="s">
        <v>99</v>
      </c>
      <c r="G260" s="17" t="s">
        <v>17</v>
      </c>
      <c r="H260" s="17" t="s">
        <v>17</v>
      </c>
      <c r="I260" s="17"/>
      <c r="J260" s="17" t="s">
        <v>17</v>
      </c>
      <c r="K260" s="17"/>
      <c r="L260" s="17"/>
      <c r="M260" s="25"/>
    </row>
    <row r="261" spans="1:13" ht="26.4" customHeight="1" outlineLevel="1" x14ac:dyDescent="0.2">
      <c r="B261" s="41"/>
      <c r="C261" s="17" t="s">
        <v>1</v>
      </c>
      <c r="D261" s="17" t="s">
        <v>39</v>
      </c>
      <c r="E261" s="44" t="s">
        <v>100</v>
      </c>
      <c r="F261" s="44" t="s">
        <v>101</v>
      </c>
      <c r="G261" s="17" t="s">
        <v>17</v>
      </c>
      <c r="H261" s="17" t="s">
        <v>17</v>
      </c>
      <c r="I261" s="17"/>
      <c r="J261" s="17" t="s">
        <v>17</v>
      </c>
      <c r="K261" s="17"/>
      <c r="L261" s="17"/>
      <c r="M261" s="25"/>
    </row>
    <row r="262" spans="1:13" ht="26.4" customHeight="1" outlineLevel="1" x14ac:dyDescent="0.2">
      <c r="B262" s="41"/>
      <c r="C262" s="17" t="s">
        <v>1</v>
      </c>
      <c r="D262" s="17" t="s">
        <v>39</v>
      </c>
      <c r="E262" s="44" t="s">
        <v>102</v>
      </c>
      <c r="F262" s="44" t="s">
        <v>103</v>
      </c>
      <c r="G262" s="17" t="s">
        <v>17</v>
      </c>
      <c r="H262" s="17" t="s">
        <v>17</v>
      </c>
      <c r="I262" s="17"/>
      <c r="J262" s="17" t="s">
        <v>17</v>
      </c>
      <c r="K262" s="17"/>
      <c r="L262" s="17"/>
      <c r="M262" s="25"/>
    </row>
    <row r="263" spans="1:13" ht="26.4" customHeight="1" outlineLevel="1" x14ac:dyDescent="0.2">
      <c r="B263" s="41"/>
      <c r="C263" s="17" t="s">
        <v>1</v>
      </c>
      <c r="D263" s="17" t="s">
        <v>39</v>
      </c>
      <c r="E263" s="44" t="s">
        <v>104</v>
      </c>
      <c r="F263" s="44" t="s">
        <v>105</v>
      </c>
      <c r="G263" s="17" t="s">
        <v>17</v>
      </c>
      <c r="H263" s="17" t="s">
        <v>17</v>
      </c>
      <c r="I263" s="17"/>
      <c r="J263" s="17" t="s">
        <v>17</v>
      </c>
      <c r="K263" s="17"/>
      <c r="L263" s="17"/>
      <c r="M263" s="25"/>
    </row>
    <row r="264" spans="1:13" ht="26.4" customHeight="1" outlineLevel="1" thickBot="1" x14ac:dyDescent="0.25">
      <c r="B264" s="42"/>
      <c r="C264" s="12" t="s">
        <v>1</v>
      </c>
      <c r="D264" s="12" t="s">
        <v>39</v>
      </c>
      <c r="E264" s="45" t="s">
        <v>106</v>
      </c>
      <c r="F264" s="45" t="s">
        <v>107</v>
      </c>
      <c r="G264" s="12" t="s">
        <v>17</v>
      </c>
      <c r="H264" s="12" t="s">
        <v>17</v>
      </c>
      <c r="I264" s="12"/>
      <c r="J264" s="12" t="s">
        <v>17</v>
      </c>
      <c r="K264" s="12"/>
      <c r="L264" s="12"/>
      <c r="M264" s="19"/>
    </row>
    <row r="265" spans="1:13" ht="26.4" customHeight="1" outlineLevel="1" x14ac:dyDescent="0.2">
      <c r="A265" s="36"/>
      <c r="G265" s="2"/>
      <c r="H265" s="2"/>
      <c r="I265" s="2"/>
      <c r="J265" s="2"/>
      <c r="K265" s="2"/>
      <c r="L265" s="2"/>
    </row>
    <row r="266" spans="1:13" ht="26.4" customHeight="1" thickBot="1" x14ac:dyDescent="0.25">
      <c r="A266" s="36" t="s">
        <v>47</v>
      </c>
      <c r="G266" s="2"/>
      <c r="H266" s="2"/>
      <c r="I266" s="2"/>
      <c r="J266" s="2"/>
      <c r="K266" s="2"/>
      <c r="L266" s="2"/>
      <c r="M266" s="1"/>
    </row>
    <row r="267" spans="1:13" ht="26.4" customHeight="1" outlineLevel="1" thickBot="1" x14ac:dyDescent="0.25">
      <c r="B267" s="7" t="s">
        <v>28</v>
      </c>
      <c r="C267" s="8" t="s">
        <v>3</v>
      </c>
      <c r="D267" s="8" t="s">
        <v>27</v>
      </c>
      <c r="E267" s="8" t="s">
        <v>4</v>
      </c>
      <c r="F267" s="8" t="s">
        <v>6</v>
      </c>
      <c r="G267" s="8" t="s">
        <v>10</v>
      </c>
      <c r="H267" s="8" t="s">
        <v>11</v>
      </c>
      <c r="I267" s="8" t="s">
        <v>16</v>
      </c>
      <c r="J267" s="8" t="s">
        <v>12</v>
      </c>
      <c r="K267" s="8" t="s">
        <v>14</v>
      </c>
      <c r="L267" s="9" t="s">
        <v>13</v>
      </c>
      <c r="M267" s="20" t="s">
        <v>5</v>
      </c>
    </row>
    <row r="268" spans="1:13" ht="26.4" customHeight="1" outlineLevel="1" x14ac:dyDescent="0.2">
      <c r="B268" s="46" t="s">
        <v>117</v>
      </c>
      <c r="C268" s="17" t="s">
        <v>148</v>
      </c>
      <c r="D268" s="17" t="s">
        <v>180</v>
      </c>
      <c r="E268" s="44" t="s">
        <v>181</v>
      </c>
      <c r="F268" s="44" t="s">
        <v>182</v>
      </c>
      <c r="G268" s="17" t="s">
        <v>17</v>
      </c>
      <c r="H268" s="17" t="s">
        <v>17</v>
      </c>
      <c r="I268" s="17"/>
      <c r="J268" s="17" t="s">
        <v>17</v>
      </c>
      <c r="K268" s="17"/>
      <c r="L268" s="17"/>
      <c r="M268" s="25"/>
    </row>
    <row r="269" spans="1:13" ht="26.4" customHeight="1" outlineLevel="1" thickBot="1" x14ac:dyDescent="0.25">
      <c r="B269" s="42"/>
      <c r="C269" s="12" t="s">
        <v>148</v>
      </c>
      <c r="D269" s="12" t="s">
        <v>180</v>
      </c>
      <c r="E269" s="45" t="s">
        <v>183</v>
      </c>
      <c r="F269" s="45" t="s">
        <v>184</v>
      </c>
      <c r="G269" s="12" t="s">
        <v>17</v>
      </c>
      <c r="H269" s="12" t="s">
        <v>17</v>
      </c>
      <c r="I269" s="12"/>
      <c r="J269" s="12" t="s">
        <v>17</v>
      </c>
      <c r="K269" s="12"/>
      <c r="L269" s="12"/>
      <c r="M269" s="19"/>
    </row>
    <row r="270" spans="1:13" ht="26.4" customHeight="1" outlineLevel="1" x14ac:dyDescent="0.2">
      <c r="A270" s="36"/>
      <c r="G270" s="2"/>
      <c r="H270" s="2"/>
      <c r="I270" s="2"/>
      <c r="J270" s="2"/>
      <c r="K270" s="2"/>
      <c r="L270" s="2"/>
    </row>
    <row r="271" spans="1:13" ht="26.4" customHeight="1" thickBot="1" x14ac:dyDescent="0.25">
      <c r="A271" s="36" t="s">
        <v>8</v>
      </c>
      <c r="G271" s="2"/>
      <c r="H271" s="2"/>
      <c r="I271" s="2"/>
      <c r="J271" s="2"/>
      <c r="K271" s="2"/>
      <c r="L271" s="2"/>
    </row>
    <row r="272" spans="1:13" ht="26.4" customHeight="1" outlineLevel="1" thickBot="1" x14ac:dyDescent="0.25">
      <c r="B272" s="7" t="s">
        <v>28</v>
      </c>
      <c r="C272" s="8" t="s">
        <v>3</v>
      </c>
      <c r="D272" s="8" t="s">
        <v>27</v>
      </c>
      <c r="E272" s="8" t="s">
        <v>4</v>
      </c>
      <c r="F272" s="8" t="s">
        <v>6</v>
      </c>
      <c r="G272" s="8" t="s">
        <v>10</v>
      </c>
      <c r="H272" s="8" t="s">
        <v>11</v>
      </c>
      <c r="I272" s="8" t="s">
        <v>16</v>
      </c>
      <c r="J272" s="8" t="s">
        <v>12</v>
      </c>
      <c r="K272" s="8" t="s">
        <v>14</v>
      </c>
      <c r="L272" s="9" t="s">
        <v>13</v>
      </c>
      <c r="M272" s="20" t="s">
        <v>5</v>
      </c>
    </row>
    <row r="273" spans="2:13" ht="26.4" customHeight="1" outlineLevel="1" x14ac:dyDescent="0.2">
      <c r="B273" s="46" t="s">
        <v>112</v>
      </c>
      <c r="C273" s="17" t="s">
        <v>148</v>
      </c>
      <c r="D273" s="17" t="s">
        <v>20</v>
      </c>
      <c r="E273" s="44" t="s">
        <v>138</v>
      </c>
      <c r="F273" s="44" t="s">
        <v>139</v>
      </c>
      <c r="G273" s="17" t="s">
        <v>17</v>
      </c>
      <c r="H273" s="17" t="s">
        <v>17</v>
      </c>
      <c r="I273" s="17"/>
      <c r="J273" s="17" t="s">
        <v>17</v>
      </c>
      <c r="K273" s="17"/>
      <c r="L273" s="17"/>
      <c r="M273" s="25"/>
    </row>
    <row r="274" spans="2:13" ht="26.4" customHeight="1" outlineLevel="1" x14ac:dyDescent="0.2">
      <c r="B274" s="41"/>
      <c r="C274" s="17" t="s">
        <v>119</v>
      </c>
      <c r="D274" s="17" t="s">
        <v>20</v>
      </c>
      <c r="E274" s="44" t="s">
        <v>140</v>
      </c>
      <c r="F274" s="44" t="s">
        <v>141</v>
      </c>
      <c r="G274" s="17" t="s">
        <v>17</v>
      </c>
      <c r="H274" s="17" t="s">
        <v>17</v>
      </c>
      <c r="I274" s="17"/>
      <c r="J274" s="17" t="s">
        <v>17</v>
      </c>
      <c r="K274" s="17"/>
      <c r="L274" s="17"/>
      <c r="M274" s="25"/>
    </row>
    <row r="275" spans="2:13" ht="26.4" customHeight="1" outlineLevel="1" x14ac:dyDescent="0.2">
      <c r="B275" s="41"/>
      <c r="C275" s="17" t="s">
        <v>119</v>
      </c>
      <c r="D275" s="17" t="s">
        <v>20</v>
      </c>
      <c r="E275" s="44" t="s">
        <v>142</v>
      </c>
      <c r="F275" s="44" t="s">
        <v>143</v>
      </c>
      <c r="G275" s="17" t="s">
        <v>17</v>
      </c>
      <c r="H275" s="17" t="s">
        <v>17</v>
      </c>
      <c r="I275" s="17"/>
      <c r="J275" s="17" t="s">
        <v>17</v>
      </c>
      <c r="K275" s="17"/>
      <c r="L275" s="17"/>
      <c r="M275" s="25"/>
    </row>
    <row r="276" spans="2:13" ht="26.4" customHeight="1" outlineLevel="1" x14ac:dyDescent="0.2">
      <c r="B276" s="41"/>
      <c r="C276" s="17" t="s">
        <v>119</v>
      </c>
      <c r="D276" s="17" t="s">
        <v>20</v>
      </c>
      <c r="E276" s="44" t="s">
        <v>144</v>
      </c>
      <c r="F276" s="44" t="s">
        <v>145</v>
      </c>
      <c r="G276" s="17" t="s">
        <v>17</v>
      </c>
      <c r="H276" s="17" t="s">
        <v>17</v>
      </c>
      <c r="I276" s="17"/>
      <c r="J276" s="17" t="s">
        <v>17</v>
      </c>
      <c r="K276" s="17"/>
      <c r="L276" s="17"/>
      <c r="M276" s="25"/>
    </row>
    <row r="277" spans="2:13" ht="26.4" customHeight="1" outlineLevel="1" thickBot="1" x14ac:dyDescent="0.25">
      <c r="B277" s="5"/>
      <c r="C277" s="12" t="s">
        <v>502</v>
      </c>
      <c r="D277" s="28" t="s">
        <v>20</v>
      </c>
      <c r="E277" s="28" t="s">
        <v>146</v>
      </c>
      <c r="F277" s="6" t="s">
        <v>147</v>
      </c>
      <c r="G277" s="12" t="s">
        <v>17</v>
      </c>
      <c r="H277" s="12" t="s">
        <v>17</v>
      </c>
      <c r="I277" s="12"/>
      <c r="J277" s="12" t="s">
        <v>17</v>
      </c>
      <c r="K277" s="12"/>
      <c r="L277" s="19"/>
      <c r="M277" s="22"/>
    </row>
    <row r="278" spans="2:13" ht="26.4" customHeight="1" outlineLevel="1" x14ac:dyDescent="0.2"/>
    <row r="279" spans="2:13" ht="26.4" customHeight="1" x14ac:dyDescent="0.2"/>
    <row r="280" spans="2:13" ht="26.4" customHeight="1" x14ac:dyDescent="0.2"/>
    <row r="281" spans="2:13" ht="26.4" customHeight="1" x14ac:dyDescent="0.2"/>
    <row r="282" spans="2:13" ht="26.4" customHeight="1" x14ac:dyDescent="0.2"/>
    <row r="283" spans="2:13" ht="26.4" customHeight="1" x14ac:dyDescent="0.2"/>
    <row r="284" spans="2:13" ht="26.4" customHeight="1" x14ac:dyDescent="0.2"/>
    <row r="285" spans="2:13" ht="26.4" customHeight="1" x14ac:dyDescent="0.2"/>
    <row r="286" spans="2:13" ht="26.4" customHeight="1" x14ac:dyDescent="0.2"/>
    <row r="287" spans="2:13" ht="26.4" customHeight="1" x14ac:dyDescent="0.2"/>
  </sheetData>
  <mergeCells count="1">
    <mergeCell ref="B2:M2"/>
  </mergeCells>
  <phoneticPr fontId="2"/>
  <conditionalFormatting sqref="G236:L237 K210:L210 K216:L223 B244:F249 K244:M249 B253:M253 K254:M264 B273:F276 K273:M276 K107:L114 K84:L86 B254:F264 G118:L199 G277:L277 G206:L206 G212:L212 G6:L13 G17:L52 J14:L16 G14:H16 I15:I16 G55:L78">
    <cfRule type="expression" dxfId="118" priority="415" stopIfTrue="1">
      <formula>B6="新規"</formula>
    </cfRule>
    <cfRule type="expression" dxfId="117" priority="416" stopIfTrue="1">
      <formula>OR( B6="追加")</formula>
    </cfRule>
    <cfRule type="expression" dxfId="116" priority="417" stopIfTrue="1">
      <formula xml:space="preserve"> B6="削除"</formula>
    </cfRule>
  </conditionalFormatting>
  <conditionalFormatting sqref="K228:L231">
    <cfRule type="expression" dxfId="115" priority="400" stopIfTrue="1">
      <formula>K228="新規"</formula>
    </cfRule>
    <cfRule type="expression" dxfId="114" priority="401" stopIfTrue="1">
      <formula>OR( K228="追加")</formula>
    </cfRule>
    <cfRule type="expression" dxfId="113" priority="402" stopIfTrue="1">
      <formula xml:space="preserve"> K228="削除"</formula>
    </cfRule>
  </conditionalFormatting>
  <conditionalFormatting sqref="G115:L115">
    <cfRule type="expression" dxfId="112" priority="373" stopIfTrue="1">
      <formula>G115="新規"</formula>
    </cfRule>
    <cfRule type="expression" dxfId="111" priority="374" stopIfTrue="1">
      <formula>OR( G115="追加")</formula>
    </cfRule>
    <cfRule type="expression" dxfId="110" priority="375" stopIfTrue="1">
      <formula xml:space="preserve"> G115="削除"</formula>
    </cfRule>
  </conditionalFormatting>
  <conditionalFormatting sqref="G201:L201">
    <cfRule type="expression" dxfId="109" priority="364" stopIfTrue="1">
      <formula>G201="新規"</formula>
    </cfRule>
    <cfRule type="expression" dxfId="108" priority="365" stopIfTrue="1">
      <formula>OR( G201="追加")</formula>
    </cfRule>
    <cfRule type="expression" dxfId="107" priority="366" stopIfTrue="1">
      <formula xml:space="preserve"> G201="削除"</formula>
    </cfRule>
  </conditionalFormatting>
  <conditionalFormatting sqref="K211:L211">
    <cfRule type="expression" dxfId="106" priority="355" stopIfTrue="1">
      <formula>K211="新規"</formula>
    </cfRule>
    <cfRule type="expression" dxfId="105" priority="356" stopIfTrue="1">
      <formula>OR( K211="追加")</formula>
    </cfRule>
    <cfRule type="expression" dxfId="104" priority="357" stopIfTrue="1">
      <formula xml:space="preserve"> K211="削除"</formula>
    </cfRule>
  </conditionalFormatting>
  <conditionalFormatting sqref="K204:L205">
    <cfRule type="expression" dxfId="103" priority="346" stopIfTrue="1">
      <formula>K204="新規"</formula>
    </cfRule>
    <cfRule type="expression" dxfId="102" priority="347" stopIfTrue="1">
      <formula>OR( K204="追加")</formula>
    </cfRule>
    <cfRule type="expression" dxfId="101" priority="348" stopIfTrue="1">
      <formula xml:space="preserve"> K204="削除"</formula>
    </cfRule>
  </conditionalFormatting>
  <conditionalFormatting sqref="B268:F269 K268:M269">
    <cfRule type="expression" dxfId="100" priority="331" stopIfTrue="1">
      <formula>B268="新規"</formula>
    </cfRule>
    <cfRule type="expression" dxfId="99" priority="332" stopIfTrue="1">
      <formula>OR( B268="追加")</formula>
    </cfRule>
    <cfRule type="expression" dxfId="98" priority="333" stopIfTrue="1">
      <formula xml:space="preserve"> B268="削除"</formula>
    </cfRule>
  </conditionalFormatting>
  <conditionalFormatting sqref="B242:F243 K242:M243">
    <cfRule type="expression" dxfId="97" priority="325" stopIfTrue="1">
      <formula>B242="新規"</formula>
    </cfRule>
    <cfRule type="expression" dxfId="96" priority="326" stopIfTrue="1">
      <formula>OR( B242="追加")</formula>
    </cfRule>
    <cfRule type="expression" dxfId="95" priority="327" stopIfTrue="1">
      <formula xml:space="preserve"> B242="削除"</formula>
    </cfRule>
  </conditionalFormatting>
  <conditionalFormatting sqref="K96:L98">
    <cfRule type="expression" dxfId="94" priority="316" stopIfTrue="1">
      <formula>K96="新規"</formula>
    </cfRule>
    <cfRule type="expression" dxfId="93" priority="317" stopIfTrue="1">
      <formula>OR( K96="追加")</formula>
    </cfRule>
    <cfRule type="expression" dxfId="92" priority="318" stopIfTrue="1">
      <formula xml:space="preserve"> K96="削除"</formula>
    </cfRule>
  </conditionalFormatting>
  <conditionalFormatting sqref="G204:J205">
    <cfRule type="expression" dxfId="91" priority="304" stopIfTrue="1">
      <formula>G204="新規"</formula>
    </cfRule>
    <cfRule type="expression" dxfId="90" priority="305" stopIfTrue="1">
      <formula>OR( G204="追加")</formula>
    </cfRule>
    <cfRule type="expression" dxfId="89" priority="306" stopIfTrue="1">
      <formula xml:space="preserve"> G204="削除"</formula>
    </cfRule>
  </conditionalFormatting>
  <conditionalFormatting sqref="G210:J211">
    <cfRule type="expression" dxfId="88" priority="301" stopIfTrue="1">
      <formula>G210="新規"</formula>
    </cfRule>
    <cfRule type="expression" dxfId="87" priority="302" stopIfTrue="1">
      <formula>OR( G210="追加")</formula>
    </cfRule>
    <cfRule type="expression" dxfId="86" priority="303" stopIfTrue="1">
      <formula xml:space="preserve"> G210="削除"</formula>
    </cfRule>
  </conditionalFormatting>
  <conditionalFormatting sqref="G216:J223">
    <cfRule type="expression" dxfId="85" priority="298" stopIfTrue="1">
      <formula>G216="新規"</formula>
    </cfRule>
    <cfRule type="expression" dxfId="84" priority="299" stopIfTrue="1">
      <formula>OR( G216="追加")</formula>
    </cfRule>
    <cfRule type="expression" dxfId="83" priority="300" stopIfTrue="1">
      <formula xml:space="preserve"> G216="削除"</formula>
    </cfRule>
  </conditionalFormatting>
  <conditionalFormatting sqref="G228:J231">
    <cfRule type="expression" dxfId="82" priority="295" stopIfTrue="1">
      <formula>G228="新規"</formula>
    </cfRule>
    <cfRule type="expression" dxfId="81" priority="296" stopIfTrue="1">
      <formula>OR( G228="追加")</formula>
    </cfRule>
    <cfRule type="expression" dxfId="80" priority="297" stopIfTrue="1">
      <formula xml:space="preserve"> G228="削除"</formula>
    </cfRule>
  </conditionalFormatting>
  <conditionalFormatting sqref="G242:J249">
    <cfRule type="expression" dxfId="79" priority="292" stopIfTrue="1">
      <formula>G242="新規"</formula>
    </cfRule>
    <cfRule type="expression" dxfId="78" priority="293" stopIfTrue="1">
      <formula>OR( G242="追加")</formula>
    </cfRule>
    <cfRule type="expression" dxfId="77" priority="294" stopIfTrue="1">
      <formula xml:space="preserve"> G242="削除"</formula>
    </cfRule>
  </conditionalFormatting>
  <conditionalFormatting sqref="G254:J264">
    <cfRule type="expression" dxfId="76" priority="289" stopIfTrue="1">
      <formula>G254="新規"</formula>
    </cfRule>
    <cfRule type="expression" dxfId="75" priority="290" stopIfTrue="1">
      <formula>OR( G254="追加")</formula>
    </cfRule>
    <cfRule type="expression" dxfId="74" priority="291" stopIfTrue="1">
      <formula xml:space="preserve"> G254="削除"</formula>
    </cfRule>
  </conditionalFormatting>
  <conditionalFormatting sqref="G268:J269">
    <cfRule type="expression" dxfId="73" priority="286" stopIfTrue="1">
      <formula>G268="新規"</formula>
    </cfRule>
    <cfRule type="expression" dxfId="72" priority="287" stopIfTrue="1">
      <formula>OR( G268="追加")</formula>
    </cfRule>
    <cfRule type="expression" dxfId="71" priority="288" stopIfTrue="1">
      <formula xml:space="preserve"> G268="削除"</formula>
    </cfRule>
  </conditionalFormatting>
  <conditionalFormatting sqref="G273:J276">
    <cfRule type="expression" dxfId="70" priority="283" stopIfTrue="1">
      <formula>G273="新規"</formula>
    </cfRule>
    <cfRule type="expression" dxfId="69" priority="284" stopIfTrue="1">
      <formula>OR( G273="追加")</formula>
    </cfRule>
    <cfRule type="expression" dxfId="68" priority="285" stopIfTrue="1">
      <formula xml:space="preserve"> G273="削除"</formula>
    </cfRule>
  </conditionalFormatting>
  <conditionalFormatting sqref="G107:J114">
    <cfRule type="expression" dxfId="67" priority="280" stopIfTrue="1">
      <formula>G107="新規"</formula>
    </cfRule>
    <cfRule type="expression" dxfId="66" priority="281" stopIfTrue="1">
      <formula>OR( G107="追加")</formula>
    </cfRule>
    <cfRule type="expression" dxfId="65" priority="282" stopIfTrue="1">
      <formula xml:space="preserve"> G107="削除"</formula>
    </cfRule>
  </conditionalFormatting>
  <conditionalFormatting sqref="G96:J98">
    <cfRule type="expression" dxfId="64" priority="277" stopIfTrue="1">
      <formula>G96="新規"</formula>
    </cfRule>
    <cfRule type="expression" dxfId="63" priority="278" stopIfTrue="1">
      <formula>OR( G96="追加")</formula>
    </cfRule>
    <cfRule type="expression" dxfId="62" priority="279" stopIfTrue="1">
      <formula xml:space="preserve"> G96="削除"</formula>
    </cfRule>
  </conditionalFormatting>
  <conditionalFormatting sqref="G84:J86">
    <cfRule type="expression" dxfId="61" priority="274" stopIfTrue="1">
      <formula>G84="新規"</formula>
    </cfRule>
    <cfRule type="expression" dxfId="60" priority="275" stopIfTrue="1">
      <formula>OR( G84="追加")</formula>
    </cfRule>
    <cfRule type="expression" dxfId="59" priority="276" stopIfTrue="1">
      <formula xml:space="preserve"> G84="削除"</formula>
    </cfRule>
  </conditionalFormatting>
  <conditionalFormatting sqref="G232:L232">
    <cfRule type="expression" dxfId="58" priority="253" stopIfTrue="1">
      <formula>G232="新規"</formula>
    </cfRule>
    <cfRule type="expression" dxfId="57" priority="254" stopIfTrue="1">
      <formula>OR( G232="追加")</formula>
    </cfRule>
    <cfRule type="expression" dxfId="56" priority="255" stopIfTrue="1">
      <formula xml:space="preserve"> G232="削除"</formula>
    </cfRule>
  </conditionalFormatting>
  <conditionalFormatting sqref="G238:L238">
    <cfRule type="expression" dxfId="55" priority="187" stopIfTrue="1">
      <formula>G238="新規"</formula>
    </cfRule>
    <cfRule type="expression" dxfId="54" priority="188" stopIfTrue="1">
      <formula>OR( G238="追加")</formula>
    </cfRule>
    <cfRule type="expression" dxfId="53" priority="189" stopIfTrue="1">
      <formula xml:space="preserve"> G238="削除"</formula>
    </cfRule>
  </conditionalFormatting>
  <conditionalFormatting sqref="G200:L200">
    <cfRule type="expression" dxfId="52" priority="76" stopIfTrue="1">
      <formula>G200="新規"</formula>
    </cfRule>
    <cfRule type="expression" dxfId="51" priority="77" stopIfTrue="1">
      <formula>OR( G200="追加")</formula>
    </cfRule>
    <cfRule type="expression" dxfId="50" priority="78" stopIfTrue="1">
      <formula xml:space="preserve"> G200="削除"</formula>
    </cfRule>
  </conditionalFormatting>
  <conditionalFormatting sqref="G79:K79">
    <cfRule type="expression" dxfId="49" priority="67" stopIfTrue="1">
      <formula>G79="新規"</formula>
    </cfRule>
    <cfRule type="expression" dxfId="48" priority="68" stopIfTrue="1">
      <formula>OR( G79="追加")</formula>
    </cfRule>
    <cfRule type="expression" dxfId="47" priority="69" stopIfTrue="1">
      <formula xml:space="preserve"> G79="削除"</formula>
    </cfRule>
  </conditionalFormatting>
  <conditionalFormatting sqref="L79">
    <cfRule type="expression" dxfId="46" priority="70" stopIfTrue="1">
      <formula>L79="新規"</formula>
    </cfRule>
    <cfRule type="expression" dxfId="45" priority="71" stopIfTrue="1">
      <formula>OR( L79="追加")</formula>
    </cfRule>
    <cfRule type="expression" dxfId="44" priority="72" stopIfTrue="1">
      <formula xml:space="preserve"> L79="削除"</formula>
    </cfRule>
  </conditionalFormatting>
  <conditionalFormatting sqref="G224:L224">
    <cfRule type="expression" dxfId="43" priority="58" stopIfTrue="1">
      <formula>G224="新規"</formula>
    </cfRule>
    <cfRule type="expression" dxfId="42" priority="59" stopIfTrue="1">
      <formula>OR( G224="追加")</formula>
    </cfRule>
    <cfRule type="expression" dxfId="41" priority="60" stopIfTrue="1">
      <formula xml:space="preserve"> G224="削除"</formula>
    </cfRule>
  </conditionalFormatting>
  <conditionalFormatting sqref="G83:L83">
    <cfRule type="expression" dxfId="40" priority="43" stopIfTrue="1">
      <formula>G83="新規"</formula>
    </cfRule>
    <cfRule type="expression" dxfId="39" priority="44" stopIfTrue="1">
      <formula>OR( G83="追加")</formula>
    </cfRule>
    <cfRule type="expression" dxfId="38" priority="45" stopIfTrue="1">
      <formula xml:space="preserve"> G83="削除"</formula>
    </cfRule>
  </conditionalFormatting>
  <conditionalFormatting sqref="G95:L95">
    <cfRule type="expression" dxfId="37" priority="40" stopIfTrue="1">
      <formula>G95="新規"</formula>
    </cfRule>
    <cfRule type="expression" dxfId="36" priority="41" stopIfTrue="1">
      <formula>OR( G95="追加")</formula>
    </cfRule>
    <cfRule type="expression" dxfId="35" priority="42" stopIfTrue="1">
      <formula xml:space="preserve"> G95="削除"</formula>
    </cfRule>
  </conditionalFormatting>
  <conditionalFormatting sqref="I14">
    <cfRule type="cellIs" dxfId="34" priority="36" operator="equal">
      <formula>"追加"</formula>
    </cfRule>
    <cfRule type="containsText" dxfId="33" priority="37" operator="containsText" text="変更">
      <formula>NOT(ISERROR(SEARCH("変更",I14)))</formula>
    </cfRule>
    <cfRule type="containsText" dxfId="32" priority="38" operator="containsText" text="削除">
      <formula>NOT(ISERROR(SEARCH("削除",I14)))</formula>
    </cfRule>
    <cfRule type="containsText" dxfId="0" priority="39" operator="containsText" text="新規">
      <formula>NOT(ISERROR(SEARCH("新規",I14)))</formula>
    </cfRule>
  </conditionalFormatting>
  <conditionalFormatting sqref="H15:I16">
    <cfRule type="cellIs" dxfId="31" priority="31" stopIfTrue="1" operator="equal">
      <formula>"変更"</formula>
    </cfRule>
  </conditionalFormatting>
  <conditionalFormatting sqref="G88:L90">
    <cfRule type="expression" dxfId="30" priority="28" stopIfTrue="1">
      <formula>G88="新規"</formula>
    </cfRule>
    <cfRule type="expression" dxfId="29" priority="29" stopIfTrue="1">
      <formula>OR( G88="追加")</formula>
    </cfRule>
    <cfRule type="expression" dxfId="28" priority="30" stopIfTrue="1">
      <formula xml:space="preserve"> G88="削除"</formula>
    </cfRule>
  </conditionalFormatting>
  <conditionalFormatting sqref="G91:K91">
    <cfRule type="expression" dxfId="27" priority="22" stopIfTrue="1">
      <formula>G91="新規"</formula>
    </cfRule>
    <cfRule type="expression" dxfId="26" priority="23" stopIfTrue="1">
      <formula>OR( G91="追加")</formula>
    </cfRule>
    <cfRule type="expression" dxfId="25" priority="24" stopIfTrue="1">
      <formula xml:space="preserve"> G91="削除"</formula>
    </cfRule>
  </conditionalFormatting>
  <conditionalFormatting sqref="L91">
    <cfRule type="expression" dxfId="24" priority="25" stopIfTrue="1">
      <formula>L91="新規"</formula>
    </cfRule>
    <cfRule type="expression" dxfId="23" priority="26" stopIfTrue="1">
      <formula>OR( L91="追加")</formula>
    </cfRule>
    <cfRule type="expression" dxfId="22" priority="27" stopIfTrue="1">
      <formula xml:space="preserve"> L91="削除"</formula>
    </cfRule>
  </conditionalFormatting>
  <conditionalFormatting sqref="G87:J87">
    <cfRule type="expression" dxfId="21" priority="16" stopIfTrue="1">
      <formula>G87="新規"</formula>
    </cfRule>
    <cfRule type="expression" dxfId="20" priority="17" stopIfTrue="1">
      <formula>OR( G87="追加")</formula>
    </cfRule>
    <cfRule type="expression" dxfId="19" priority="18" stopIfTrue="1">
      <formula xml:space="preserve"> G87="削除"</formula>
    </cfRule>
  </conditionalFormatting>
  <conditionalFormatting sqref="K87:L87">
    <cfRule type="expression" dxfId="18" priority="19" stopIfTrue="1">
      <formula>K87="新規"</formula>
    </cfRule>
    <cfRule type="expression" dxfId="17" priority="20" stopIfTrue="1">
      <formula>OR( K87="追加")</formula>
    </cfRule>
    <cfRule type="expression" dxfId="16" priority="21" stopIfTrue="1">
      <formula xml:space="preserve"> K87="削除"</formula>
    </cfRule>
  </conditionalFormatting>
  <conditionalFormatting sqref="G100:L102">
    <cfRule type="expression" dxfId="15" priority="13" stopIfTrue="1">
      <formula>G100="新規"</formula>
    </cfRule>
    <cfRule type="expression" dxfId="14" priority="14" stopIfTrue="1">
      <formula>OR( G100="追加")</formula>
    </cfRule>
    <cfRule type="expression" dxfId="13" priority="15" stopIfTrue="1">
      <formula xml:space="preserve"> G100="削除"</formula>
    </cfRule>
  </conditionalFormatting>
  <conditionalFormatting sqref="G103:K103">
    <cfRule type="expression" dxfId="12" priority="7" stopIfTrue="1">
      <formula>G103="新規"</formula>
    </cfRule>
    <cfRule type="expression" dxfId="11" priority="8" stopIfTrue="1">
      <formula>OR( G103="追加")</formula>
    </cfRule>
    <cfRule type="expression" dxfId="10" priority="9" stopIfTrue="1">
      <formula xml:space="preserve"> G103="削除"</formula>
    </cfRule>
  </conditionalFormatting>
  <conditionalFormatting sqref="L103">
    <cfRule type="expression" dxfId="9" priority="10" stopIfTrue="1">
      <formula>L103="新規"</formula>
    </cfRule>
    <cfRule type="expression" dxfId="8" priority="11" stopIfTrue="1">
      <formula>OR( L103="追加")</formula>
    </cfRule>
    <cfRule type="expression" dxfId="7" priority="12" stopIfTrue="1">
      <formula xml:space="preserve"> L103="削除"</formula>
    </cfRule>
  </conditionalFormatting>
  <conditionalFormatting sqref="K99:L99">
    <cfRule type="expression" dxfId="6" priority="4" stopIfTrue="1">
      <formula>K99="新規"</formula>
    </cfRule>
    <cfRule type="expression" dxfId="5" priority="5" stopIfTrue="1">
      <formula>OR( K99="追加")</formula>
    </cfRule>
    <cfRule type="expression" dxfId="4" priority="6" stopIfTrue="1">
      <formula xml:space="preserve"> K99="削除"</formula>
    </cfRule>
  </conditionalFormatting>
  <conditionalFormatting sqref="G99:J99">
    <cfRule type="expression" dxfId="3" priority="1" stopIfTrue="1">
      <formula>G99="新規"</formula>
    </cfRule>
    <cfRule type="expression" dxfId="2" priority="2" stopIfTrue="1">
      <formula>OR( G99="追加")</formula>
    </cfRule>
    <cfRule type="expression" dxfId="1" priority="3" stopIfTrue="1">
      <formula xml:space="preserve"> G99="削除"</formula>
    </cfRule>
  </conditionalFormatting>
  <pageMargins left="0.78740157480314965" right="0.39370078740157483" top="0.78740157480314965" bottom="0.78740157480314965" header="0.39370078740157483" footer="0.39370078740157483"/>
  <pageSetup paperSize="9" scale="45" fitToHeight="0" orientation="portrait" cellComments="asDisplayed" r:id="rId1"/>
  <headerFooter alignWithMargins="0">
    <oddFooter>&amp;C&amp;"ＭＳ 明朝,標準"&amp;P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F94FE0-1D25-4C1E-ADDE-003E4C9293D9}"/>
</file>

<file path=customXml/itemProps2.xml><?xml version="1.0" encoding="utf-8"?>
<ds:datastoreItem xmlns:ds="http://schemas.openxmlformats.org/officeDocument/2006/customXml" ds:itemID="{FAE0052A-E3B0-4792-9976-70E5824E27D9}"/>
</file>

<file path=customXml/itemProps3.xml><?xml version="1.0" encoding="utf-8"?>
<ds:datastoreItem xmlns:ds="http://schemas.openxmlformats.org/officeDocument/2006/customXml" ds:itemID="{D465B51C-E216-48AE-A348-C972A924D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財務諸表本表タクソノミ更新概要</vt:lpstr>
      <vt:lpstr>財務諸表本表タクソノミ更新概要!Print_Area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2013-01-09T07:34:21Z</dcterms:created>
  <dcterms:modified xsi:type="dcterms:W3CDTF">2025-12-05T07:13:31Z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21938400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