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BE7890FB-E20B-4E39-854B-D20DA5B99245}" xr6:coauthVersionLast="47" xr6:coauthVersionMax="47" xr10:uidLastSave="{00000000-0000-0000-0000-000000000000}"/>
  <bookViews>
    <workbookView xWindow="28680" yWindow="-120" windowWidth="29040" windowHeight="15720" xr2:uid="{2C281DBD-A399-49AE-BD30-1ECA46F48320}"/>
  </bookViews>
  <sheets>
    <sheet name="財務諸表本表タクソノミ更新概要" sheetId="2" r:id="rId1"/>
  </sheets>
  <definedNames>
    <definedName name="_xlnm._FilterDatabase" localSheetId="0" hidden="1">財務諸表本表タクソノミ更新概要!$A$9:$M$23</definedName>
    <definedName name="_xlnm.Print_Area" localSheetId="0">財務諸表本表タクソノミ更新概要!$A$1:$N$145</definedName>
  </definedNames>
  <calcPr calcId="145621"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<sst xmlns="http://schemas.openxmlformats.org/spreadsheetml/2006/main" count="851" uniqueCount="314">
  <si>
    <t>新規</t>
    <rPh sb="0" eb="2">
      <t>シンキ</t>
    </rPh>
    <phoneticPr fontId="1"/>
  </si>
  <si>
    <t>PL</t>
    <phoneticPr fontId="1"/>
  </si>
  <si>
    <t>【電気事業】</t>
    <rPh sb="1" eb="3">
      <t>デンキ</t>
    </rPh>
    <rPh sb="3" eb="5">
      <t>ジギョウ</t>
    </rPh>
    <phoneticPr fontId="1"/>
  </si>
  <si>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</si>
  <si>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</si>
  <si>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</si>
  <si>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</si>
  <si>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【銀行･信託業、銀行・信託業（特定勘定設置銀行）】</t>
    <rPh sb="1" eb="3">
      <t>ギンコウ</t>
    </rPh>
    <rPh sb="4" eb="6">
      <t>シンタク</t>
    </rPh>
    <rPh sb="6" eb="7">
      <t>ギョウ</t>
    </rPh>
    <rPh sb="8" eb="10">
      <t>ギンコウ</t>
    </rPh>
    <rPh sb="11" eb="13">
      <t>シンタク</t>
    </rPh>
    <rPh sb="13" eb="14">
      <t>ギョウ</t>
    </rPh>
    <rPh sb="15" eb="17">
      <t>トクテイ</t>
    </rPh>
    <rPh sb="17" eb="19">
      <t>カンジョウ</t>
    </rPh>
    <rPh sb="19" eb="21">
      <t>セッチ</t>
    </rPh>
    <rPh sb="21" eb="23">
      <t>ギンコウ</t>
    </rPh>
    <phoneticPr fontId="1"/>
  </si>
  <si>
    <t>【投資信託受益証券】</t>
    <rPh sb="1" eb="3">
      <t>トウシ</t>
    </rPh>
    <rPh sb="3" eb="5">
      <t>シンタク</t>
    </rPh>
    <rPh sb="5" eb="7">
      <t>ジュエキ</t>
    </rPh>
    <rPh sb="7" eb="9">
      <t>ショウケン</t>
    </rPh>
    <phoneticPr fontId="1"/>
  </si>
  <si>
    <t>jpfr-t-cte</t>
  </si>
  <si>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</si>
  <si>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</si>
  <si>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</si>
  <si>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</si>
  <si>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</si>
  <si>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</si>
  <si>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</si>
  <si>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削除</t>
    <rPh sb="0" eb="2">
      <t>サクジョ</t>
    </rPh>
    <phoneticPr fontId="1"/>
  </si>
  <si>
    <t>CumulativeEffectOfChangesInAccountingPoliciesREBF</t>
  </si>
  <si>
    <t>CumulativeEffectOfChangesInAccountingPoliciesRE</t>
  </si>
  <si>
    <t>CumulativeEffectOfChangesInAccountingPoliciesSE</t>
  </si>
  <si>
    <t>CumulativeEffectOfChangesInAccountingPoliciesNA</t>
  </si>
  <si>
    <t>RetainedEarningsBroughtForwardAsRestated</t>
  </si>
  <si>
    <t>RetainedEarningsAsRestated</t>
  </si>
  <si>
    <t>ShareholdersEquityAsRestated</t>
  </si>
  <si>
    <t>NetAssetsAsRestated</t>
  </si>
  <si>
    <t>【ガス事業】</t>
    <rPh sb="3" eb="5">
      <t>ジギョウ</t>
    </rPh>
    <phoneticPr fontId="1"/>
  </si>
  <si>
    <t>【投資業（投資法人）】</t>
    <rPh sb="1" eb="3">
      <t>トウシ</t>
    </rPh>
    <rPh sb="3" eb="4">
      <t>ギョウ</t>
    </rPh>
    <rPh sb="5" eb="7">
      <t>トウシ</t>
    </rPh>
    <rPh sb="7" eb="9">
      <t>ホウジン</t>
    </rPh>
    <phoneticPr fontId="1"/>
  </si>
  <si>
    <t>jpfr-t-inv</t>
  </si>
  <si>
    <t>【資産流動化業】</t>
    <rPh sb="1" eb="3">
      <t>シサン</t>
    </rPh>
    <rPh sb="3" eb="5">
      <t>リュウドウ</t>
    </rPh>
    <rPh sb="5" eb="6">
      <t>カ</t>
    </rPh>
    <rPh sb="6" eb="7">
      <t>ギョウ</t>
    </rPh>
    <phoneticPr fontId="1"/>
  </si>
  <si>
    <t>jpfr-t-liq</t>
  </si>
  <si>
    <t>prefix</t>
    <phoneticPr fontId="1"/>
  </si>
  <si>
    <t>更新内容</t>
    <rPh sb="2" eb="4">
      <t>ナイヨウ</t>
    </rPh>
    <phoneticPr fontId="1"/>
  </si>
  <si>
    <t>RetainedEarningsBroughtForwardBeforeRetrospectiveApplicationAndRetrospectiveRestatementLIQ</t>
  </si>
  <si>
    <t>遡及処理前前期繰越利益、資産流動化業</t>
  </si>
  <si>
    <t>遡及処理の累積的影響額、前期繰越利益、資産流動化業</t>
  </si>
  <si>
    <t>CumulativeEffectOfRetrospectiveApplicationAndRetrospectiveRestatementURELIQ</t>
  </si>
  <si>
    <t>遡及処理の累積的影響額、当期未処分利益又は当期未処理損失（△）、資産流動化業</t>
  </si>
  <si>
    <t>CumulativeEffectOfRetrospectiveApplicationAndRetrospectiveRestatementSurplusLIQ</t>
  </si>
  <si>
    <t>遡及処理の累積的影響額、純資産、資産流動化業</t>
  </si>
  <si>
    <t>RetainedEarningsBroughtForwardBeforeRetrospectiveApplicationAndRetrospectiveRestatementINV</t>
  </si>
  <si>
    <t>遡及処理前前期繰越利益、投資業</t>
  </si>
  <si>
    <t>遡及処理の累積的影響額、前期繰越利益、投資業</t>
  </si>
  <si>
    <t>CumulativeEffectOfRetrospectiveApplicationAndRetrospectiveRestatementUREINV</t>
  </si>
  <si>
    <t>遡及処理の累積的影響額、当期未処分利益又は当期未処理損失（△）、投資業</t>
  </si>
  <si>
    <t>CumulativeEffectOfRetrospectiveApplicationAndRetrospectiveRestatementSurplusINV</t>
  </si>
  <si>
    <t>遡及処理の累積的影響額、純資産、投資業</t>
  </si>
  <si>
    <t>遡及処理の累積的影響額、剰余金、資産流動化業</t>
  </si>
  <si>
    <t>遡及処理の累積的影響額、社員資本、資産流動化業</t>
  </si>
  <si>
    <t>CumulativeEffectOfRetrospectiveApplicationAndRetrospectiveRestatementMembersEquityLIQ</t>
  </si>
  <si>
    <t>CumulativeEffectOfRetrospectiveApplicationAndRetrospectiveRestatementNALIQ</t>
  </si>
  <si>
    <t>CumulativeEffectOfRetrospectiveApplicationAndRetrospectiveRestatementRetainedEarningsBroughtForwardPriorINV</t>
  </si>
  <si>
    <t>CumulativeEffectOfRetrospectiveApplicationAndRetrospectiveRestatementUnitholdersEquityINV</t>
  </si>
  <si>
    <t>CumulativeEffectOfRetrospectiveApplicationAndRetrospectiveRestatementNAINV</t>
  </si>
  <si>
    <t>【電気通信事業】</t>
    <rPh sb="1" eb="3">
      <t>デンキ</t>
    </rPh>
    <rPh sb="3" eb="5">
      <t>ツウシン</t>
    </rPh>
    <rPh sb="5" eb="7">
      <t>ジギョウ</t>
    </rPh>
    <phoneticPr fontId="1"/>
  </si>
  <si>
    <t>【高速道路事業】</t>
    <rPh sb="1" eb="3">
      <t>コウソク</t>
    </rPh>
    <rPh sb="3" eb="5">
      <t>ドウロ</t>
    </rPh>
    <rPh sb="5" eb="7">
      <t>ジギョウ</t>
    </rPh>
    <phoneticPr fontId="1"/>
  </si>
  <si>
    <t>【鉄道事業】</t>
    <rPh sb="1" eb="3">
      <t>テツドウ</t>
    </rPh>
    <rPh sb="3" eb="5">
      <t>ジギョウ</t>
    </rPh>
    <phoneticPr fontId="1"/>
  </si>
  <si>
    <t>jppfs_cor</t>
    <phoneticPr fontId="1"/>
  </si>
  <si>
    <t>利用実績に基づく要素追加</t>
    <rPh sb="0" eb="2">
      <t>リヨウ</t>
    </rPh>
    <rPh sb="2" eb="4">
      <t>ジッセキ</t>
    </rPh>
    <rPh sb="5" eb="6">
      <t>モト</t>
    </rPh>
    <rPh sb="8" eb="10">
      <t>ヨウソ</t>
    </rPh>
    <rPh sb="10" eb="12">
      <t>ツイカ</t>
    </rPh>
    <phoneticPr fontId="1"/>
  </si>
  <si>
    <t>TransferOfLossOnDisposalOfTreasuryStock</t>
  </si>
  <si>
    <t>自己株式処分差損の振替</t>
  </si>
  <si>
    <t>【名称】自己株式処分差損の振替</t>
    <rPh sb="1" eb="3">
      <t>メイショウ</t>
    </rPh>
    <phoneticPr fontId="1"/>
  </si>
  <si>
    <t>遡及処理表示のディメンション</t>
    <rPh sb="0" eb="2">
      <t>ソキュウ</t>
    </rPh>
    <rPh sb="2" eb="4">
      <t>ショリ</t>
    </rPh>
    <rPh sb="4" eb="6">
      <t>ヒョウジ</t>
    </rPh>
    <phoneticPr fontId="1"/>
  </si>
  <si>
    <t>SS</t>
    <phoneticPr fontId="1"/>
  </si>
  <si>
    <t>RetrospectiveApplicationAndRetrospectiveRestatementAxis</t>
  </si>
  <si>
    <t>CurrentlyStatedMember</t>
  </si>
  <si>
    <t>PreviouslyStatedMember</t>
  </si>
  <si>
    <t>CumulativeEffectsOfChangesInAccountingPoliciesMember</t>
  </si>
  <si>
    <t>CumulativeEffectsOfRetrospectiveRestatementMember</t>
  </si>
  <si>
    <t>【名称】遡及処理</t>
  </si>
  <si>
    <t>【名称】遡及処理後</t>
  </si>
  <si>
    <t>【名称】遡及処理前</t>
  </si>
  <si>
    <t>【名称】会計方針の変更による累積的影響額</t>
  </si>
  <si>
    <t>【名称】修正再表示による累積的影響額</t>
  </si>
  <si>
    <t>jppfs_cor</t>
    <phoneticPr fontId="1"/>
  </si>
  <si>
    <t>PL</t>
    <phoneticPr fontId="1"/>
  </si>
  <si>
    <t>CumulativeEffectOfRetrospectiveApplicationAndRetrospectiveRestatementRetainedEarningsBroughtForwardPriorLIQ</t>
  </si>
  <si>
    <t>遡及処理後当期首残高、当期未処分利益又は当期未処理損失（△）、資産流動化業</t>
  </si>
  <si>
    <t>UnappropriatedRetainedEarningsUndisposedLossAsRestatedLIQ</t>
  </si>
  <si>
    <t>遡及処理後当期首残高、剰余金、資産流動化業</t>
  </si>
  <si>
    <t>遡及処理後当期首残高、社員資本、資産流動化業</t>
  </si>
  <si>
    <t>SurplusAsRestatedLIQ</t>
  </si>
  <si>
    <t>MembersEquityAsRestatedLIQ</t>
  </si>
  <si>
    <t>遡及処理後当期首残高、当期未処分利益又は当期未処理損失（△）、投資業</t>
  </si>
  <si>
    <t>遡及処理の累積的影響額、剰余金、投資業</t>
  </si>
  <si>
    <t>遡及処理後当期首残高、剰余金、投資業</t>
  </si>
  <si>
    <t>遡及処理の累積的影響額、投資主資本、投資業</t>
  </si>
  <si>
    <t>遡及処理後当期首残高、投資主資本、投資業</t>
  </si>
  <si>
    <t>UnappropriatedRetainedEarningsUndisposedLossAsRestatedINV</t>
  </si>
  <si>
    <t>SurplusAsRestatedINV</t>
  </si>
  <si>
    <t>UnitholdersEquityAsRestatedINV</t>
  </si>
  <si>
    <t>遡及処理表示のディメンション化による削除</t>
    <rPh sb="0" eb="2">
      <t>ソキュウ</t>
    </rPh>
    <rPh sb="2" eb="4">
      <t>ショリ</t>
    </rPh>
    <rPh sb="4" eb="6">
      <t>ヒョウジ</t>
    </rPh>
    <rPh sb="14" eb="15">
      <t>カ</t>
    </rPh>
    <rPh sb="18" eb="20">
      <t>サクジョ</t>
    </rPh>
    <phoneticPr fontId="1"/>
  </si>
  <si>
    <t>会計方針の変更による累積的影響額、繰越利益剰余金</t>
  </si>
  <si>
    <t>遡及処理後当期首残高、繰越利益剰余金</t>
  </si>
  <si>
    <t>会計方針の変更による累積的影響額、利益剰余金</t>
  </si>
  <si>
    <t>遡及処理後当期首残高、利益剰余金</t>
  </si>
  <si>
    <t>会計方針の変更による累積的影響額、株主資本</t>
  </si>
  <si>
    <t>遡及処理後当期首残高、株主資本</t>
  </si>
  <si>
    <t>会計方針の変更による累積的影響額、純資産</t>
  </si>
  <si>
    <t>遡及処理後当期首残高、純資産</t>
  </si>
  <si>
    <t xml:space="preserve">3)
</t>
    <phoneticPr fontId="1"/>
  </si>
  <si>
    <t xml:space="preserve">2)
</t>
    <phoneticPr fontId="1"/>
  </si>
  <si>
    <t>SS</t>
    <phoneticPr fontId="1"/>
  </si>
  <si>
    <t>正値負値表現を標準ラベルに設定</t>
    <rPh sb="0" eb="2">
      <t>セイチ</t>
    </rPh>
    <rPh sb="2" eb="4">
      <t>フチ</t>
    </rPh>
    <rPh sb="4" eb="6">
      <t>ヒョウゲン</t>
    </rPh>
    <rPh sb="7" eb="9">
      <t>ヒョウジュン</t>
    </rPh>
    <rPh sb="13" eb="15">
      <t>セッテイ</t>
    </rPh>
    <phoneticPr fontId="1"/>
  </si>
  <si>
    <t>PL</t>
  </si>
  <si>
    <t>売上総利益又は売上総損失（△）</t>
  </si>
  <si>
    <t>変更</t>
    <rPh sb="0" eb="2">
      <t>ヘンコウ</t>
    </rPh>
    <phoneticPr fontId="1"/>
  </si>
  <si>
    <t>変更</t>
    <phoneticPr fontId="1"/>
  </si>
  <si>
    <t>[標準] 売上総利益又は売上総損失（△）
[正値] 売上総利益
[英語標準] Gross profit (loss)
[英語正値] Gross profit</t>
    <phoneticPr fontId="1"/>
  </si>
  <si>
    <t>OperatingIncome</t>
  </si>
  <si>
    <t>営業利益又は営業損失（△）</t>
  </si>
  <si>
    <t>[標準] 営業利益又は営業損失（△）
[正値] 営業利益
[英語標準] Operating income (loss)
[英語正値] Operating income</t>
  </si>
  <si>
    <t>OrdinaryIncome</t>
  </si>
  <si>
    <t>経常利益又は経常損失（△）</t>
  </si>
  <si>
    <t>[標準] 経常利益又は経常損失（△）
[正値] 経常利益
[英語標準] Ordinary income (loss)
[英語正値] Ordinary income</t>
  </si>
  <si>
    <t>IncomeBeforeIncomeTaxes</t>
  </si>
  <si>
    <t>税引前当期純利益又は税引前当期純損失（△）</t>
  </si>
  <si>
    <t>MinorityInterestsInIncome</t>
  </si>
  <si>
    <t>少数株主利益又は少数株主損失（△）</t>
  </si>
  <si>
    <t>[標準] 少数株主利益又は少数株主損失（△）
[正値] 少数株主利益
[英語標準] Minority interests in income (loss)
[英語正値] Minority interests in income</t>
  </si>
  <si>
    <t>NetIncome</t>
  </si>
  <si>
    <t>当期純利益又は当期純損失（△）</t>
  </si>
  <si>
    <t>GrossProfitOtherBusinessGP</t>
  </si>
  <si>
    <t>その他の事業総利益又はその他の事業総損失（△）、売上総利益</t>
  </si>
  <si>
    <t>GrossProfitOtherGP</t>
  </si>
  <si>
    <t>その他の売上総利益又はその他の売上総損失（△）、売上総利益</t>
  </si>
  <si>
    <t>OperatingGrossProfit</t>
  </si>
  <si>
    <t>営業総利益又は営業総損失（△）</t>
  </si>
  <si>
    <t>[標準] 営業総利益又は営業総損失（△）
[正値] 営業総利益
[英語標準] Operating gross profit (loss)
[英語正値] Operating gross profit</t>
  </si>
  <si>
    <t>GrossProfitDevelopingBusinessGP</t>
  </si>
  <si>
    <t>開発事業総利益又は開発事業総損失（△）、売上総利益</t>
  </si>
  <si>
    <t>GrossProfitNetGP</t>
  </si>
  <si>
    <t>差引売上総利益又は差引売上総損失（△）、売上総利益</t>
  </si>
  <si>
    <t>GrossProfitMerchandiseGP</t>
  </si>
  <si>
    <t>商品売上総利益又は商品売上総損失（△）、売上総利益</t>
  </si>
  <si>
    <t>GrossProfitFinishedGoodsGP</t>
  </si>
  <si>
    <t>製品売上総利益又は製品売上総損失（△）、売上総利益</t>
  </si>
  <si>
    <t>GrossProfitRealEstateBusinessGP</t>
  </si>
  <si>
    <t>不動産事業総利益又は不動産事業総損失（△）、売上総利益</t>
  </si>
  <si>
    <t>OperatingIncomeTotalBusiness</t>
  </si>
  <si>
    <t>全事業営業利益又は全事業営業損失（△）</t>
  </si>
  <si>
    <t>[標準] 全事業営業利益又は全事業営業損失（△）
[正値] 全事業営業利益
[英語標準] Operating income (loss)-total business
[英語正値] Operating income-total business</t>
  </si>
  <si>
    <t>ShippingBusinessIncomeWAT</t>
  </si>
  <si>
    <t>【海運事業】</t>
    <rPh sb="1" eb="3">
      <t>カイウン</t>
    </rPh>
    <rPh sb="3" eb="5">
      <t>ジギョウ</t>
    </rPh>
    <phoneticPr fontId="1"/>
  </si>
  <si>
    <t>海運業利益又は海運業損失（△）、海運業</t>
  </si>
  <si>
    <t>OtherBusinessIncomeWAT</t>
  </si>
  <si>
    <t>その他事業利益又はその他事業損失（△）、海運業</t>
  </si>
  <si>
    <t>OperatingGrossProfitWAT</t>
  </si>
  <si>
    <t>営業総利益又は営業総損失（△）、海運業</t>
  </si>
  <si>
    <t>IncomeOnCoreBusinessGAS</t>
  </si>
  <si>
    <t>事業利益又は事業損失（△）、ガス事業</t>
  </si>
  <si>
    <t>jppfs_cor</t>
  </si>
  <si>
    <t>GrossProfitOnCompletedConstructionContractsCNS</t>
  </si>
  <si>
    <t>完成工事総利益又は完成工事総損失（△）、建設業</t>
  </si>
  <si>
    <t>【建設業】</t>
    <rPh sb="1" eb="3">
      <t>ケンセツ</t>
    </rPh>
    <rPh sb="3" eb="4">
      <t>ギョウ</t>
    </rPh>
    <phoneticPr fontId="1"/>
  </si>
  <si>
    <t>GrossProfitOnSideLineBusinessCNS</t>
  </si>
  <si>
    <t>兼業事業総利益又は兼業事業総損失（△）、建設業</t>
  </si>
  <si>
    <t>NetOperatingIncomeFromTelecommunicationELC</t>
  </si>
  <si>
    <t>電気通信事業営業利益又は電気通信事業営業損失（△）、電気通信事業</t>
  </si>
  <si>
    <t>NetOperatingIncomeFromIncidentalBusinessELC</t>
  </si>
  <si>
    <t>附帯事業営業利益又は附帯事業営業損失（△）、電気通信事業</t>
  </si>
  <si>
    <t>OperatingIncomeRailwayRWY</t>
  </si>
  <si>
    <t>鉄道事業営業利益又は鉄道事業営業損失（△）、鉄道事業</t>
  </si>
  <si>
    <t>OperatingIncomeRelatedRWY</t>
  </si>
  <si>
    <t>関連事業営業利益又は関連事業営業損失（△）、鉄道事業</t>
  </si>
  <si>
    <t>OperatingIncomeCableRailwayRWY</t>
  </si>
  <si>
    <t>鋼索鉄道事業営業利益又は鋼索鉄道事業営業損失（△）、鉄道事業</t>
  </si>
  <si>
    <t>OperatingIncomeCablewayRWY</t>
  </si>
  <si>
    <t>索道事業営業利益又は索道事業営業損失（△）、鉄道事業</t>
  </si>
  <si>
    <t>OperatingIncomeRailroadOERWY</t>
  </si>
  <si>
    <t>鉄軌道事業営業利益又は鉄軌道事業営業損失（△）、鉄道事業</t>
  </si>
  <si>
    <t>OperatingIncomeGeneralPassengerAutomobileTrafficOEAutomobile</t>
  </si>
  <si>
    <t>一般旅客自動車運送事業営業利益又は一般旅客自動車運送事業営業損失（△）、鉄道事業</t>
  </si>
  <si>
    <t>OperatingIncomeAutomobileRWY</t>
  </si>
  <si>
    <t>自動車事業営業利益又は自動車事業営業損失（△）、鉄道事業</t>
  </si>
  <si>
    <t>OperatingIncomeRealEstateRWY</t>
  </si>
  <si>
    <t>不動産事業営業利益又は不動産事業営業損失（△）、鉄道事業</t>
  </si>
  <si>
    <t>OperatingIncomeDevelopmentRWY</t>
  </si>
  <si>
    <t>開発事業営業利益又は開発事業営業損失（△）、鉄道事業</t>
  </si>
  <si>
    <t>OperatingIncomeIncidentalRWY</t>
  </si>
  <si>
    <t>付帯事業営業利益又は付帯事業営業損失（△）、鉄道事業</t>
  </si>
  <si>
    <t>OperatingIncomeSideLineRWY</t>
  </si>
  <si>
    <t>兼業営業利益又は兼業営業損失（△）、鉄道事業</t>
  </si>
  <si>
    <t>OperatingIncomeOtherRWY</t>
  </si>
  <si>
    <t>その他事業営業利益又はその他事業営業損失（△）、鉄道事業</t>
  </si>
  <si>
    <t>DistributionOfNetIncomeFromPartialRedemptionsFND</t>
  </si>
  <si>
    <t>一部解約に伴う当期純利益金額の分配額又は一部解約に伴う当期純損失金額の分配額（△）、投資信託</t>
  </si>
  <si>
    <t>DistributionOfNetIncomeFromPartialExchangeFND</t>
  </si>
  <si>
    <t>一部交換に伴う当期純利益金額の分配額又は一部交換に伴う当期純損失金額の分配額（△）、投資信託</t>
  </si>
  <si>
    <t>OperatingIncomeSideLineAbstractRWY</t>
  </si>
  <si>
    <t>兼業営業利益又は兼業営業損失（△）、鉄道事業 [タイトル項目]</t>
  </si>
  <si>
    <t>IncomeBeforeDividendsDistributionFromSilentPartnershipIncomeTaxes</t>
  </si>
  <si>
    <t>匿名組合損益分配前税引前当期純利益又は純損失（△）</t>
  </si>
  <si>
    <t>【学校法人】</t>
    <rPh sb="1" eb="3">
      <t>ガッコウ</t>
    </rPh>
    <rPh sb="3" eb="5">
      <t>ホウジン</t>
    </rPh>
    <phoneticPr fontId="1"/>
  </si>
  <si>
    <t>【社会医療法人】</t>
    <rPh sb="1" eb="3">
      <t>シャカイ</t>
    </rPh>
    <rPh sb="3" eb="5">
      <t>イリョウ</t>
    </rPh>
    <rPh sb="5" eb="7">
      <t>ホウジン</t>
    </rPh>
    <phoneticPr fontId="1"/>
  </si>
  <si>
    <t>PrimaryOperatingIncomeMED</t>
  </si>
  <si>
    <t>本来業務事業利益又は本来業務事業損失（△）、社会医療法人</t>
  </si>
  <si>
    <t>IncidentalOperatingIncomeMED</t>
  </si>
  <si>
    <t>附帯業務事業利益又は附帯業務事業損失（△）、社会医療法人</t>
  </si>
  <si>
    <t>ProfitMakingOperatingIncomeMED</t>
  </si>
  <si>
    <t>収益業務事業利益又は収益業務事業損失（△）、社会医療法人</t>
  </si>
  <si>
    <t>OperatingIncomeMED</t>
  </si>
  <si>
    <t>事業利益又は事業損失（△）、社会医療法人</t>
  </si>
  <si>
    <t>EducationAndResearchAndIncidentalOperatingIncomeEDU</t>
  </si>
  <si>
    <t>教育研究・附属事業利益又は教育研究・附属事業損失（△）、学校法人</t>
  </si>
  <si>
    <t>ProfitEarningOperatingIncomeEDU</t>
  </si>
  <si>
    <t>収益事業利益又は収益事業損失（△）、学校法人</t>
  </si>
  <si>
    <t>OperatingIncomeEDU</t>
  </si>
  <si>
    <t>事業利益又は事業損失（△）、学校法人</t>
  </si>
  <si>
    <t>OperatingIncomeFromHighwayBusinessHWY</t>
  </si>
  <si>
    <t>高速道路事業営業利益又は高速道路事業営業損失（△）、高速道路事業</t>
  </si>
  <si>
    <t>OperatingIncomeFromRelatedOperationsHighwayBusinessHWY</t>
  </si>
  <si>
    <t>関連事業営業利益又は関連事業営業損失（△）、高速道路事業</t>
  </si>
  <si>
    <t>RetainedEarningsBroughtForwardPriorINV</t>
  </si>
  <si>
    <t>前期繰越利益又は前期繰越損失（△）、投資業</t>
  </si>
  <si>
    <t>SS</t>
    <phoneticPr fontId="1"/>
  </si>
  <si>
    <t>RetainedEarningsBroughtForwardPriorLIQ</t>
  </si>
  <si>
    <t>前期繰越利益又は前期繰越損失（△）、資産流動化業</t>
  </si>
  <si>
    <t>GrossProfitRealEstateSalesGP</t>
  </si>
  <si>
    <t>不動産売上総利益又は不動産売上総損失（△）</t>
  </si>
  <si>
    <t>[標準] 不動産売上総利益又は不動産売上総損失（△）
[正値] 不動産売上総利益
[英語標準] Gross profit (loss)-real estate sales
[英語正値] Gross profit-real estate sales</t>
  </si>
  <si>
    <t>IncomeBeforeMinorityInterests</t>
  </si>
  <si>
    <t>少数株主損益調整前当期純利益又は少数株主損益調整前当期純損失（△）</t>
  </si>
  <si>
    <t>GrossProfitOnDevelopmentBusinessAndOtherCNS</t>
  </si>
  <si>
    <t>開発事業等総利益又は開発事業等総損失（△）、建設業</t>
  </si>
  <si>
    <t>GrossProfitOnRealEstateBusinessAndOtherCNS</t>
  </si>
  <si>
    <t>不動産事業等総利益又は不動産事業等総損失（△）、建設業</t>
  </si>
  <si>
    <t>MinorityInterestsInIncomeCI</t>
  </si>
  <si>
    <t>少数株主利益又は少数株主損失（△）、当期純利益の下</t>
  </si>
  <si>
    <t>IncomeBeforeMinorityInterestsCI</t>
  </si>
  <si>
    <t>少数株主損益調整前当期純利益又は少数株主損益調整前当期純損失（△）、当期純利益の下</t>
  </si>
  <si>
    <t xml:space="preserve">4)
</t>
    <phoneticPr fontId="1"/>
  </si>
  <si>
    <t>[標準] その他の事業総利益又はその他の事業総損失（△）
[正値] その他の事業総利益
[英語標準] Gross profit (loss)-other business
[英語正値] Gross profit-other business</t>
  </si>
  <si>
    <t>[標準] その他の売上総利益又はその他の売上総損失（△）
[正値] その他の売上総利益
[英語標準] Gross profit-other (loss)
[英語正値] Gross profit-other</t>
  </si>
  <si>
    <t>[標準] 開発事業総利益又は開発事業総損失（△）
[正値] 開発事業総利益
[英語標準] Gross profit (loss)-developing business
[英語正値] Gross profit-developing business</t>
  </si>
  <si>
    <t>[標準] 差引売上総利益又は差引売上総損失（△）
[正値] 差引売上総利益
[英語標準] Gross profit (loss)-net
[英語正値] Gross profit-net</t>
  </si>
  <si>
    <t>[標準] 商品売上総利益又は商品売上総損失（△）
[正値] 商品売上総利益
[英語標準] Gross profit (loss)-merchandise
[英語正値] Gross profit-merchandise</t>
  </si>
  <si>
    <t>[標準] 製品売上総利益又は製品売上総損失（△）
[正値] 製品売上総利益
[英語標準] Gross profit (loss)-finished goods
[英語正値] Gross profit-finished goods</t>
  </si>
  <si>
    <t>[標準] 不動産事業総利益又は不動産事業総損失（△）
[正値] 不動産事業総利益
[英語標準] Gross profit (loss)-real estate business
[英語正値] Gross profit-real estate business</t>
  </si>
  <si>
    <t>[標準] 海運業利益又は海運業損失（△）
[正値] 海運業利益
[英語標準] Shipping business income (loss)
[英語正値] Shipping business income</t>
  </si>
  <si>
    <t>[標準] その他事業利益又はその他事業損失（△）
[正値] その他事業利益
[英語標準] Other business income (loss)
[英語正値] Other business income</t>
  </si>
  <si>
    <t>[標準] 事業利益又は事業損失（△）
[正値] 事業利益
[英語標準] Income (loss) on core business
[英語正値] Income on core business</t>
  </si>
  <si>
    <t>[標準] 完成工事総利益又は完成工事総損失（△）
[正値] 完成工事総利益
[英語標準] Gross profit (loss) on completed construction contracts
[英語正値] Gross profit on completed construction contracts</t>
  </si>
  <si>
    <t>[標準] 兼業事業総利益又は兼業事業総損失（△）
[正値] 兼業事業総利益
[英語標準] Gross profit (loss) on other related business
[英語正値] Gross profit on side line business</t>
  </si>
  <si>
    <t>[標準] 電気通信事業営業利益又は電気通信事業営業損失（△）
[正値] 電気通信事業営業利益
[英語標準] Net operating income (loss) from telecommunication
[英語正値] Net operating income from telecommunication</t>
  </si>
  <si>
    <t>[標準] 附帯事業営業利益又は附帯事業営業損失（△）
[正値] 附帯事業営業利益
[英語標準] Net operating income (loss) from incidental business
[英語正値] Net operating income from incidental business</t>
  </si>
  <si>
    <t>[標準] 鉄道事業営業利益又は鉄道事業営業損失（△）
[正値] 鉄道事業営業利益
[英語標準] Operating income (loss)-railway
[英語正値] Operating income-railway</t>
  </si>
  <si>
    <t>[標準] 関連事業営業利益又は関連事業営業損失（△）
[正値] 関連事業営業利益
[英語標準] Operating income (loss)-related
[英語正値] Operating income-related</t>
  </si>
  <si>
    <t>[標準] 鋼索鉄道事業営業利益又は鋼索鉄道事業営業損失（△）
[正値] 鋼索鉄道事業営業利益
[英語標準] Operating income (loss)-cable railway
[英語正値] Operating income-cable railway</t>
  </si>
  <si>
    <t>[標準] 索道事業営業利益又は索道事業営業損失（△）
[正値] 索道事業営業利益
[英語標準] Operating income (loss)-cableway
[英語正値] Operating income-cableway</t>
  </si>
  <si>
    <t>[標準] 鉄軌道事業営業利益又は鉄軌道事業営業損失（△）
[正値] 鉄軌道事業営業利益
[英語標準] Operating income (loss)-railroad
[英語正値] Operating income-railroad</t>
  </si>
  <si>
    <t>[標準] 一般旅客自動車運送事業営業利益又は一般旅客自動車運送事業営業損失（△）
[正値] 一般旅客自動車運送事業営業利益
[英語標準] Operating income (loss)-general passenger automobile traffic
[英語正値] Operating income-general passenger automobile traffic</t>
  </si>
  <si>
    <t>[標準] 自動車事業営業利益又は自動車事業営業損失（△）
[正値] 自動車事業営業利益
[英語標準] Operating income (loss)-automobile
[英語正値] Operating income-automobile</t>
  </si>
  <si>
    <t>[標準] 不動産事業営業利益又は不動産事業営業損失（△）
[正値] 不動産事業営業利益
[英語標準] Operating income (loss)-real estate
[英語正値] Operating income-real estate</t>
  </si>
  <si>
    <t>[標準] 開発事業営業利益又は開発事業営業損失（△）
[正値] 開発事業営業利益
[英語標準] Operating income (loss)-development
[英語正値] Operating income-development</t>
  </si>
  <si>
    <t>[標準] 付帯事業営業利益又は付帯事業営業損失（△）
[正値] 付帯事業営業利益
[英語標準] Operating income (loss)-incidental
[英語正値] Operating income-incidental</t>
  </si>
  <si>
    <t>[標準] 兼業営業利益又は兼業営業損失（△）
[正値] 兼業営業利益
[英語標準] Operating income (loss)-another
[英語正値] Operating income-side line</t>
  </si>
  <si>
    <t>[標準] その他事業営業利益又はその他事業営業損失（△）
[正値] その他事業営業利益
[英語標準] Operating income (loss)-other
[英語正値] Operating income-other</t>
  </si>
  <si>
    <t>[標準] 兼業営業利益又は兼業営業損失（△）
[正値] 兼業営業利益
[英語標準] Operating income (loss)
[英語正値] Operating income-side line</t>
  </si>
  <si>
    <t>[標準] 本来業務事業利益又は本来業務事業損失（△）
[正値] 本来業務事業利益
[英語標準] Primary operating income (loss)
[英語正値] Primary operating income</t>
  </si>
  <si>
    <t>[標準] 附帯業務事業利益又は附帯業務事業損失（△）
[正値] 附帯業務事業利益
[英語標準] Incidental operating income (loss)
[英語正値] Incidental operating income</t>
  </si>
  <si>
    <t>[標準] 収益業務事業利益又は収益業務事業損失（△）
[正値] 収益業務事業利益
[英語標準] Profit-making operating income (loss)
[英語正値] Profit-making operating income</t>
  </si>
  <si>
    <t>[標準] 事業利益又は事業損失（△）
[正値] 事業利益
[英語標準] Operating income (loss)
[英語正値] Operating income</t>
  </si>
  <si>
    <t>[標準] 教育研究・附属事業利益又は教育研究・附属事業損失（△）
[正値] 教育研究・附属事業利益
[英語標準] Education and research and incidental operating income (loss)
[英語正値] Education and research and incidental operating income</t>
  </si>
  <si>
    <t>[標準] 収益事業利益又は収益事業損失（△）
[正値] 収益事業利益
[英語標準] Profit-earning operating income (loss)
[英語正値] Profit-earning operating income</t>
  </si>
  <si>
    <t>[標準] 高速道路事業営業利益又は高速道路事業営業損失（△）
[正値] 高速道路事業営業利益
[英語標準] Operating income (loss) from highway business
[英語正値] Operating income from highway business</t>
  </si>
  <si>
    <t>[標準] 関連事業営業利益又は関連事業営業損失（△）
[正値] 関連事業営業利益
[英語標準] Operating income (loss) from related operations
[英語正値] Operating income from related operations</t>
  </si>
  <si>
    <t>[標準] 前期繰越利益又は前期繰越損失（△）
[正値] 前期繰越利益
[英語標準] Retained earnings (deficit) brought forward
[英語正値] Retained earnings brought forward</t>
  </si>
  <si>
    <t>[標準] 開発事業等総利益又は開発事業等総損失（△）
[正値] 開発事業等総利益
[英語標準] Gross profit (loss) on development business and other
[英語正値] Gross profit on development business and other</t>
  </si>
  <si>
    <t>[標準] 不動産事業等総利益又は不動産事業等総損失（△）
[正値] 不動産事業等総利益
[英語標準] Gross profit (loss) on real estate business and other
[英語正値] Gross profit on real estate business and other</t>
  </si>
  <si>
    <t xml:space="preserve">prefix欄は、削除対象には現行EDINETタクソノミのprefixを、追加対象及び変更対象には次世代EDINETタクソノミ（案）のprefixをそれぞれ記載しています。次世代EDINETタクソノミ（案）では財務諸表本表タクソノミのスキーマが一本化され、prefixは全て"jppfs_cor"です。なお、リンクベースファイルは次世代EDINETタクソノミ（案）においても業種別に用意されています。また、参照リンクのIndustryAbbreation要素に業種略称が記載されています。
</t>
    <rPh sb="6" eb="7">
      <t>ラン</t>
    </rPh>
    <rPh sb="9" eb="11">
      <t>サクジョ</t>
    </rPh>
    <rPh sb="11" eb="13">
      <t>タイショウ</t>
    </rPh>
    <rPh sb="15" eb="17">
      <t>ゲンコウ</t>
    </rPh>
    <rPh sb="37" eb="39">
      <t>ツイカ</t>
    </rPh>
    <rPh sb="39" eb="41">
      <t>タイショウ</t>
    </rPh>
    <rPh sb="41" eb="42">
      <t>オヨ</t>
    </rPh>
    <rPh sb="43" eb="45">
      <t>ヘンコウ</t>
    </rPh>
    <rPh sb="45" eb="47">
      <t>タイショウ</t>
    </rPh>
    <rPh sb="49" eb="52">
      <t>ジセダイ</t>
    </rPh>
    <rPh sb="64" eb="65">
      <t>アン</t>
    </rPh>
    <rPh sb="78" eb="80">
      <t>キサイ</t>
    </rPh>
    <rPh sb="86" eb="89">
      <t>ジセダイ</t>
    </rPh>
    <rPh sb="101" eb="102">
      <t>アン</t>
    </rPh>
    <rPh sb="105" eb="107">
      <t>ザイム</t>
    </rPh>
    <rPh sb="107" eb="109">
      <t>ショヒョウ</t>
    </rPh>
    <rPh sb="109" eb="110">
      <t>ホン</t>
    </rPh>
    <rPh sb="110" eb="111">
      <t>ヒョウ</t>
    </rPh>
    <rPh sb="122" eb="125">
      <t>イッポンカ</t>
    </rPh>
    <rPh sb="135" eb="136">
      <t>スベ</t>
    </rPh>
    <rPh sb="165" eb="168">
      <t>ジセダイ</t>
    </rPh>
    <rPh sb="180" eb="181">
      <t>アン</t>
    </rPh>
    <rPh sb="187" eb="189">
      <t>ギョウシュ</t>
    </rPh>
    <rPh sb="189" eb="190">
      <t>ベツ</t>
    </rPh>
    <rPh sb="191" eb="193">
      <t>ヨウイ</t>
    </rPh>
    <rPh sb="203" eb="205">
      <t>サンショウ</t>
    </rPh>
    <rPh sb="227" eb="229">
      <t>ヨウソ</t>
    </rPh>
    <rPh sb="230" eb="232">
      <t>ギョウシュ</t>
    </rPh>
    <rPh sb="232" eb="234">
      <t>リャクショウ</t>
    </rPh>
    <rPh sb="235" eb="237">
      <t>キサイ</t>
    </rPh>
    <phoneticPr fontId="1"/>
  </si>
  <si>
    <t xml:space="preserve">株主資本等変動計算書関係の要素は、現行EDINETタクソノミでは純資産の内訳項目と変動要因を一体の要素として定義していますが、次世代EDINETタクソノミ（案）では純資産の内訳項目はディメンションメンバーとして、変動要因は表示項目としてそれぞれ定義しています。当該変更は、この資料では記載を割愛しています。株主資本等変動計算書関係の要素定義については、要素リスト又はタクソノミ本体を参照してください。
</t>
    <rPh sb="0" eb="2">
      <t>カブヌシ</t>
    </rPh>
    <rPh sb="2" eb="4">
      <t>シホン</t>
    </rPh>
    <rPh sb="4" eb="5">
      <t>トウ</t>
    </rPh>
    <rPh sb="5" eb="7">
      <t>ヘンドウ</t>
    </rPh>
    <rPh sb="7" eb="10">
      <t>ケイサンショ</t>
    </rPh>
    <rPh sb="10" eb="12">
      <t>カンケイ</t>
    </rPh>
    <rPh sb="13" eb="15">
      <t>ヨウソ</t>
    </rPh>
    <rPh sb="17" eb="19">
      <t>ゲンコウ</t>
    </rPh>
    <rPh sb="32" eb="35">
      <t>ジュンシサン</t>
    </rPh>
    <rPh sb="36" eb="38">
      <t>ウチワケ</t>
    </rPh>
    <rPh sb="38" eb="40">
      <t>コウモク</t>
    </rPh>
    <rPh sb="41" eb="43">
      <t>ヘンドウ</t>
    </rPh>
    <rPh sb="43" eb="45">
      <t>ヨウイン</t>
    </rPh>
    <rPh sb="46" eb="48">
      <t>イッタイ</t>
    </rPh>
    <rPh sb="49" eb="51">
      <t>ヨウソ</t>
    </rPh>
    <rPh sb="54" eb="56">
      <t>テイギ</t>
    </rPh>
    <rPh sb="63" eb="66">
      <t>ジセダイ</t>
    </rPh>
    <rPh sb="78" eb="79">
      <t>アン</t>
    </rPh>
    <rPh sb="82" eb="85">
      <t>ジュンシサン</t>
    </rPh>
    <rPh sb="86" eb="88">
      <t>ウチワケ</t>
    </rPh>
    <rPh sb="88" eb="90">
      <t>コウモク</t>
    </rPh>
    <rPh sb="106" eb="108">
      <t>ヘンドウ</t>
    </rPh>
    <rPh sb="108" eb="110">
      <t>ヨウイン</t>
    </rPh>
    <rPh sb="111" eb="113">
      <t>ヒョウジ</t>
    </rPh>
    <rPh sb="113" eb="115">
      <t>コウモク</t>
    </rPh>
    <rPh sb="122" eb="124">
      <t>テイギ</t>
    </rPh>
    <rPh sb="130" eb="132">
      <t>トウガイ</t>
    </rPh>
    <rPh sb="132" eb="134">
      <t>ヘンコウ</t>
    </rPh>
    <rPh sb="138" eb="140">
      <t>シリョウ</t>
    </rPh>
    <rPh sb="142" eb="144">
      <t>キサイ</t>
    </rPh>
    <rPh sb="145" eb="147">
      <t>カツアイ</t>
    </rPh>
    <rPh sb="168" eb="170">
      <t>テイギ</t>
    </rPh>
    <rPh sb="176" eb="178">
      <t>ヨウソ</t>
    </rPh>
    <rPh sb="181" eb="182">
      <t>マタ</t>
    </rPh>
    <rPh sb="188" eb="190">
      <t>ホンタイ</t>
    </rPh>
    <rPh sb="191" eb="193">
      <t>サンショウ</t>
    </rPh>
    <phoneticPr fontId="1"/>
  </si>
  <si>
    <t xml:space="preserve">現行EDINETタクソノミでは、抽象要素の日本語冗長ラベルの末尾に「、タイトル項目」を、英語冗長ラベルの末尾に「-Abstract」をそれぞれ付与していますが、次世代EDINETタクソノミ（案）では、日本語冗長ラベルの末尾に「[タイトル項目]」を、英語冗長ラベルの末尾に「[abstract]」をそれぞれ付与しています。
現行EDINETタクソノミでは、抽象要素が業種固有の要素である場合に、日本語冗長ラベルの末尾に「、タイトル項目、{業種略称}」を、英語冗長ラベルの末尾に「-Abstract-{業種略号}」をそれぞれ付与していますが、次世代EDINETタクソノミ（案）では、日本語冗長ラベルの末尾に「、{業種略称}、タイトル項目」を、英語冗長ラベルの末尾に「-{業種略号} [Abstract]」をそれぞれ付与しています。
現行EDINETタクソノミでは、業種固有の要素で業種略称（英語では業種略号）を付与していないものがありますが、次世代EDINETタクソノミ（案）では、業種固有の要素には業種略称（英語では業種略号）を付与しています。
これらの冗長ラベルの変更は、この資料では記載を割愛しています。
</t>
    <rPh sb="0" eb="2">
      <t>ゲンコウ</t>
    </rPh>
    <rPh sb="16" eb="18">
      <t>チュウショウ</t>
    </rPh>
    <rPh sb="18" eb="20">
      <t>ヨウソ</t>
    </rPh>
    <rPh sb="21" eb="23">
      <t>ニホン</t>
    </rPh>
    <rPh sb="23" eb="24">
      <t>ゴ</t>
    </rPh>
    <rPh sb="24" eb="26">
      <t>ジョウチョウ</t>
    </rPh>
    <rPh sb="30" eb="32">
      <t>マツビ</t>
    </rPh>
    <rPh sb="39" eb="41">
      <t>コウモク</t>
    </rPh>
    <rPh sb="44" eb="46">
      <t>エイゴ</t>
    </rPh>
    <rPh sb="46" eb="48">
      <t>ジョウチョウ</t>
    </rPh>
    <rPh sb="52" eb="54">
      <t>マツビ</t>
    </rPh>
    <rPh sb="71" eb="73">
      <t>フヨ</t>
    </rPh>
    <rPh sb="80" eb="83">
      <t>ジセダイ</t>
    </rPh>
    <rPh sb="95" eb="96">
      <t>アン</t>
    </rPh>
    <rPh sb="100" eb="102">
      <t>ニホン</t>
    </rPh>
    <rPh sb="102" eb="103">
      <t>ゴ</t>
    </rPh>
    <rPh sb="103" eb="105">
      <t>ジョウチョウ</t>
    </rPh>
    <rPh sb="109" eb="111">
      <t>マツビ</t>
    </rPh>
    <rPh sb="118" eb="120">
      <t>コウモク</t>
    </rPh>
    <rPh sb="124" eb="126">
      <t>エイゴ</t>
    </rPh>
    <rPh sb="126" eb="128">
      <t>ジョウチョウ</t>
    </rPh>
    <rPh sb="132" eb="134">
      <t>マツビ</t>
    </rPh>
    <rPh sb="152" eb="154">
      <t>フヨ</t>
    </rPh>
    <rPh sb="161" eb="163">
      <t>ゲンコウ</t>
    </rPh>
    <rPh sb="177" eb="179">
      <t>チュウショウ</t>
    </rPh>
    <rPh sb="179" eb="181">
      <t>ヨウソ</t>
    </rPh>
    <rPh sb="182" eb="184">
      <t>ギョウシュ</t>
    </rPh>
    <rPh sb="184" eb="186">
      <t>コユウ</t>
    </rPh>
    <rPh sb="187" eb="189">
      <t>ヨウソ</t>
    </rPh>
    <rPh sb="192" eb="194">
      <t>バアイ</t>
    </rPh>
    <rPh sb="196" eb="198">
      <t>ニホン</t>
    </rPh>
    <rPh sb="198" eb="199">
      <t>ゴ</t>
    </rPh>
    <rPh sb="199" eb="201">
      <t>ジョウチョウ</t>
    </rPh>
    <rPh sb="205" eb="207">
      <t>マツビ</t>
    </rPh>
    <rPh sb="214" eb="216">
      <t>コウモク</t>
    </rPh>
    <rPh sb="218" eb="220">
      <t>ギョウシュ</t>
    </rPh>
    <rPh sb="220" eb="222">
      <t>リャクショウ</t>
    </rPh>
    <rPh sb="226" eb="228">
      <t>エイゴ</t>
    </rPh>
    <rPh sb="228" eb="230">
      <t>ジョウチョウ</t>
    </rPh>
    <rPh sb="234" eb="236">
      <t>マツビ</t>
    </rPh>
    <rPh sb="251" eb="253">
      <t>リャクゴウ</t>
    </rPh>
    <rPh sb="260" eb="262">
      <t>フヨ</t>
    </rPh>
    <rPh sb="269" eb="272">
      <t>ジセダイ</t>
    </rPh>
    <rPh sb="284" eb="285">
      <t>アン</t>
    </rPh>
    <rPh sb="364" eb="366">
      <t>ゲンコウ</t>
    </rPh>
    <rPh sb="380" eb="382">
      <t>ギョウシュ</t>
    </rPh>
    <rPh sb="382" eb="384">
      <t>コユウ</t>
    </rPh>
    <rPh sb="385" eb="387">
      <t>ヨウソ</t>
    </rPh>
    <rPh sb="388" eb="390">
      <t>ギョウシュ</t>
    </rPh>
    <rPh sb="390" eb="392">
      <t>リャクショウ</t>
    </rPh>
    <rPh sb="393" eb="395">
      <t>エイゴ</t>
    </rPh>
    <rPh sb="397" eb="399">
      <t>ギョウシュ</t>
    </rPh>
    <rPh sb="399" eb="401">
      <t>リャクゴウ</t>
    </rPh>
    <rPh sb="419" eb="422">
      <t>ジセダイ</t>
    </rPh>
    <rPh sb="434" eb="435">
      <t>アン</t>
    </rPh>
    <rPh sb="476" eb="478">
      <t>ジョウチョウ</t>
    </rPh>
    <rPh sb="482" eb="484">
      <t>ヘンコウ</t>
    </rPh>
    <rPh sb="488" eb="490">
      <t>シリョウ</t>
    </rPh>
    <rPh sb="492" eb="494">
      <t>キサイ</t>
    </rPh>
    <rPh sb="495" eb="497">
      <t>カツアイ</t>
    </rPh>
    <phoneticPr fontId="1"/>
  </si>
  <si>
    <t>GrossProfit</t>
    <phoneticPr fontId="1"/>
  </si>
  <si>
    <t>[標準] 一部交換に伴う当期純利益金額の分配額又は一部交換に伴う当期純損失金額の分配額（△）
[正値] 一部交換に伴う当期純利益金額の分配額
[英語標準] Distribution of net income (loss) from partial exchange
[英語正値] Distribution of net income from partial exchange
（注）中間ラベルは「勘定科目リスト」を参照。</t>
    <rPh sb="191" eb="192">
      <t>チュウ</t>
    </rPh>
    <rPh sb="193" eb="195">
      <t>チュウカン</t>
    </rPh>
    <rPh sb="200" eb="202">
      <t>カンジョウ</t>
    </rPh>
    <rPh sb="202" eb="204">
      <t>カモク</t>
    </rPh>
    <rPh sb="209" eb="211">
      <t>サンショウ</t>
    </rPh>
    <phoneticPr fontId="1"/>
  </si>
  <si>
    <t>[標準] 一部解約に伴う当期純利益金額の分配額又は一部解約に伴う当期純損失金額の分配額（△）
[正値] 一部解約に伴う当期純利益金額の分配額
[英語標準] Distribution of net income (loss) from partial redemptions
[英語正値] Distribution of net income from partial redemptions
（注）中間ラベルは「勘定科目リスト」を参照。</t>
    <phoneticPr fontId="1"/>
  </si>
  <si>
    <t>IncomeBeforeIncomeTaxes</t>
    <phoneticPr fontId="1"/>
  </si>
  <si>
    <t>税引前当期純利益又は税引前当期純損失（△）</t>
    <phoneticPr fontId="1"/>
  </si>
  <si>
    <t>[標準|業] 税引前当年度純利益又は税引前当年度純損失（△）
[正値|業] 税引前当年度純利益
[英語標準|業] Income (loss) before income taxes
[英語正値|業] Income before income taxes</t>
    <rPh sb="4" eb="5">
      <t>ギョウ</t>
    </rPh>
    <phoneticPr fontId="1"/>
  </si>
  <si>
    <t>[標準] 匿名組合損益分配前税引前当期純利益又は純損失（△）
[正値] 匿名組合損益分配前税引前当期純利益
[英語標準] Income (loss) before dividends distribution from silent partnership, income taxes
[英語正値] Income before dividends distribution from silent partnership, income taxes
（注）連結、中間、中間連結、四半期及び四半期連結のラベルは「勘定科目リスト」を参照。</t>
    <rPh sb="226" eb="227">
      <t>チュウ</t>
    </rPh>
    <rPh sb="228" eb="230">
      <t>レンケツ</t>
    </rPh>
    <rPh sb="231" eb="233">
      <t>チュウカン</t>
    </rPh>
    <rPh sb="234" eb="236">
      <t>チュウカン</t>
    </rPh>
    <rPh sb="236" eb="238">
      <t>レンケツ</t>
    </rPh>
    <rPh sb="239" eb="242">
      <t>シハンキ</t>
    </rPh>
    <rPh sb="242" eb="243">
      <t>オヨ</t>
    </rPh>
    <rPh sb="244" eb="247">
      <t>シハンキ</t>
    </rPh>
    <rPh sb="247" eb="249">
      <t>レンケツ</t>
    </rPh>
    <rPh sb="255" eb="257">
      <t>カンジョウ</t>
    </rPh>
    <rPh sb="257" eb="259">
      <t>カモク</t>
    </rPh>
    <rPh sb="264" eb="266">
      <t>サンショウ</t>
    </rPh>
    <phoneticPr fontId="1"/>
  </si>
  <si>
    <t>[標準] 税引前当期純利益又は税引前当期純損失（△）
[正値] 税引前当期純利益
[英語標準] Income (loss) before income taxes
[英語正値] Income before income taxes
（注）連結、中間、中間連結、四半期及び四半期連結のラベルは、「勘定科目リスト」を参照。</t>
    <phoneticPr fontId="1"/>
  </si>
  <si>
    <t>IncomeBeforeMinorityInterests</t>
    <phoneticPr fontId="1"/>
  </si>
  <si>
    <t>少数株主損益調整前当期純利益又は少数株主損益調整前当期純損失（△）</t>
    <phoneticPr fontId="1"/>
  </si>
  <si>
    <t>[標準|業] 少数株主損益調整前当年度純利益又は少数株主損益調整前当年度純損失（△）
[正値|業] 少数株主損益調整前当年度純利益
[英語標準|業] Income (loss) before minority interests
[英語正値|業] Income before minority interests</t>
    <rPh sb="4" eb="5">
      <t>ギョウ</t>
    </rPh>
    <phoneticPr fontId="1"/>
  </si>
  <si>
    <t>[標準|業] 少数株主持分損益調整前当期純利益又は少数株主持分損益調整前当期純損失（△）
[正値|業] 少数株主持分損益調整前当期純利益
[英語標準|業] Income (loss) before minority interests
[英語正値|業] Income before minority interests
（注）中間連結及び四半期連結のラベルは「勘定科目リスト」を参照。</t>
    <rPh sb="4" eb="5">
      <t>ギョウ</t>
    </rPh>
    <rPh sb="161" eb="162">
      <t>チュウ</t>
    </rPh>
    <rPh sb="163" eb="165">
      <t>チュウカン</t>
    </rPh>
    <rPh sb="165" eb="167">
      <t>レンケツ</t>
    </rPh>
    <rPh sb="167" eb="168">
      <t>オヨ</t>
    </rPh>
    <rPh sb="169" eb="172">
      <t>シハンキ</t>
    </rPh>
    <rPh sb="172" eb="174">
      <t>レンケツ</t>
    </rPh>
    <rPh sb="180" eb="182">
      <t>カンジョウ</t>
    </rPh>
    <rPh sb="182" eb="184">
      <t>カモク</t>
    </rPh>
    <rPh sb="189" eb="191">
      <t>サンショウ</t>
    </rPh>
    <phoneticPr fontId="1"/>
  </si>
  <si>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rPh sb="147" eb="148">
      <t>チュウ</t>
    </rPh>
    <rPh sb="149" eb="151">
      <t>チュウカン</t>
    </rPh>
    <rPh sb="151" eb="153">
      <t>レンケツ</t>
    </rPh>
    <rPh sb="153" eb="154">
      <t>オヨ</t>
    </rPh>
    <rPh sb="155" eb="158">
      <t>シハンキ</t>
    </rPh>
    <rPh sb="158" eb="160">
      <t>レンケツ</t>
    </rPh>
    <rPh sb="166" eb="168">
      <t>カンジョウ</t>
    </rPh>
    <rPh sb="168" eb="170">
      <t>カモク</t>
    </rPh>
    <rPh sb="175" eb="177">
      <t>サンショウ</t>
    </rPh>
    <phoneticPr fontId="1"/>
  </si>
  <si>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phoneticPr fontId="1"/>
  </si>
  <si>
    <t>少数株主利益又は少数株主損失（△）</t>
    <phoneticPr fontId="1"/>
  </si>
  <si>
    <t>[標準|業] 少数株主持分利益又は少数株主持分損失（△）
[正値|業] 少数株主持分利益
[英語標準|業] Minority interests in income (loss)
[英語正値|業] Minority interests in income</t>
    <rPh sb="4" eb="5">
      <t>ギョウ</t>
    </rPh>
    <phoneticPr fontId="1"/>
  </si>
  <si>
    <t>[標準] 当期純利益又は当期純損失（△）
[正値] 当期純利益
[英語標準] Net income (loss)
[英語正値] Net income
（注）中間、中間連結、四半期及び四半期連結のラベルは「勘定科目リスト」を参照。</t>
    <rPh sb="76" eb="77">
      <t>チュウ</t>
    </rPh>
    <rPh sb="78" eb="80">
      <t>チュウカン</t>
    </rPh>
    <rPh sb="81" eb="83">
      <t>チュウカン</t>
    </rPh>
    <rPh sb="83" eb="85">
      <t>レンケツ</t>
    </rPh>
    <rPh sb="86" eb="89">
      <t>シハンキ</t>
    </rPh>
    <rPh sb="89" eb="90">
      <t>オヨ</t>
    </rPh>
    <rPh sb="91" eb="94">
      <t>シハンキ</t>
    </rPh>
    <rPh sb="94" eb="96">
      <t>レンケツ</t>
    </rPh>
    <rPh sb="102" eb="104">
      <t>カンジョウ</t>
    </rPh>
    <rPh sb="104" eb="106">
      <t>カモク</t>
    </rPh>
    <rPh sb="111" eb="113">
      <t>サンショウ</t>
    </rPh>
    <phoneticPr fontId="1"/>
  </si>
  <si>
    <t>NetIncome</t>
    <phoneticPr fontId="1"/>
  </si>
  <si>
    <t>当期純利益又は当期純損失（△）</t>
    <phoneticPr fontId="1"/>
  </si>
  <si>
    <t>[標準|業] 当年度純利益又は当年度純損失（△）
[正値|業] 当年度純利益
[英語標準|業] Net income (loss)
[英語正値|業] Net income</t>
    <rPh sb="4" eb="5">
      <t>ギョウ</t>
    </rPh>
    <phoneticPr fontId="1"/>
  </si>
  <si>
    <t>PL</t>
    <phoneticPr fontId="1"/>
  </si>
  <si>
    <t>jppfs_cor</t>
    <phoneticPr fontId="1"/>
  </si>
  <si>
    <t>OperatingIncome</t>
    <phoneticPr fontId="1"/>
  </si>
  <si>
    <t>営業利益又は営業損失（△）</t>
    <phoneticPr fontId="1"/>
  </si>
  <si>
    <t>[標準|業] 全事業営業利益又は全事業営業損失（△）
[正値|業] 全事業営業利益
[英語標準|業] Operating income (loss)-all business
[英語正値|業] Operating income-all business</t>
    <phoneticPr fontId="1"/>
  </si>
  <si>
    <t>OrdinaryIncome</t>
    <phoneticPr fontId="1"/>
  </si>
  <si>
    <t>経常利益又は経常損失（△）</t>
    <phoneticPr fontId="1"/>
  </si>
  <si>
    <t>[標準|業] 経常利益又は経常損失（△）
[正値|業] 経常利益
[英語標準|業] Ordinary profit (loss)
[英語正値|業] Ordinary profit</t>
    <rPh sb="4" eb="5">
      <t>ギョウ</t>
    </rPh>
    <phoneticPr fontId="1"/>
  </si>
  <si>
    <t>PL</t>
    <phoneticPr fontId="1"/>
  </si>
  <si>
    <t>jppfs_cor</t>
    <phoneticPr fontId="1"/>
  </si>
  <si>
    <t>MinorityInterestsInIncome</t>
    <phoneticPr fontId="1"/>
  </si>
  <si>
    <t>[標準|業] 当期経常利益又は当期経常損失（△）
[正値|業] 当期経常利益
[英語標準|業] Ordinary income (loss)
[英語正値|業] Ordinary income</t>
    <rPh sb="4" eb="5">
      <t>ギョウ</t>
    </rPh>
    <phoneticPr fontId="1"/>
  </si>
  <si>
    <t>財務諸表本表タクソノミ更新概要</t>
    <rPh sb="0" eb="2">
      <t>ザイム</t>
    </rPh>
    <rPh sb="2" eb="4">
      <t>ショヒョウ</t>
    </rPh>
    <rPh sb="4" eb="5">
      <t>ホン</t>
    </rPh>
    <rPh sb="5" eb="6">
      <t>ヒョウ</t>
    </rPh>
    <rPh sb="11" eb="13">
      <t>コウシン</t>
    </rPh>
    <rPh sb="13" eb="15">
      <t>ガイヨウ</t>
    </rPh>
    <phoneticPr fontId="1"/>
  </si>
  <si>
    <t>SS</t>
  </si>
  <si>
    <t>遡及処理 [軸]</t>
    <phoneticPr fontId="1"/>
  </si>
  <si>
    <t>会計方針の変更による累積的影響額 [メンバー]</t>
  </si>
  <si>
    <t>修正再表示による累積的影響額 [メンバー]</t>
  </si>
  <si>
    <t>遡及処理後 [メンバー]</t>
  </si>
  <si>
    <t>遡及処理前 [メンバー]</t>
  </si>
  <si>
    <t xml:space="preserve">1)
</t>
    <phoneticPr fontId="1"/>
  </si>
  <si>
    <t xml:space="preserve">この資料は、次世代EDINETタクソノミ（案）第三版のうち、財務諸表本表タクソノミ要素の2013年版現行EDINETタクソノミ（案）からの更新概要をまとめたものです。なお、本資料の記載事項がタクソノミ本体と矛盾する場合には、タクソノミ本体が優先します。
</t>
    <rPh sb="2" eb="4">
      <t>シリョウ</t>
    </rPh>
    <rPh sb="21" eb="22">
      <t>アン</t>
    </rPh>
    <rPh sb="23" eb="24">
      <t>ダイ</t>
    </rPh>
    <rPh sb="24" eb="26">
      <t>サンパン</t>
    </rPh>
    <rPh sb="41" eb="43">
      <t>ヨウソ</t>
    </rPh>
    <rPh sb="64" eb="65">
      <t>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</si>
</sst>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indexed="11"/>
        <bgColor indexed="64"/>
      </patternFill>
    </fill>
  </fills>
  <borders count="20">
    <border>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thin">
        <color indexed="64"/>
      </right>
      <top style="medium">
        <color indexed="64"/>
      </top>
      <bottom/>
      <diagonal/>
    </border>
    <border>
      <left style="thin">
        <color indexed="64"/>
      </left>
      <right style="medium">
        <color indexed="64"/>
      </right>
      <top style="dashed">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2" borderId="12" xfId="0" applyFont="1" applyFill="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6" fillId="0" borderId="0" xfId="0" applyFont="1">
      <alignment vertical="center"/>
    </xf>
    <xf numFmtId="0" fontId="2" fillId="0" borderId="8" xfId="0" applyFont="1" applyBorder="1" applyAlignment="1">
      <alignment vertical="top"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3" fillId="0" borderId="9" xfId="0" applyFont="1" applyFill="1" applyBorder="1" applyAlignment="1">
      <alignment horizontal="center" vertical="center" wrapText="1"/>
    </xf>
    <xf numFmtId="0" fontId="4" fillId="0" borderId="0" xfId="0" applyFont="1" applyBorder="1">
      <alignment vertical="center"/>
    </xf>
    <xf numFmtId="0" fontId="2" fillId="0" borderId="0" xfId="0" applyFont="1" applyBorder="1">
      <alignment vertical="center"/>
    </xf>
    <xf numFmtId="0" fontId="2" fillId="0" borderId="0" xfId="0" applyFont="1" applyBorder="1" applyAlignment="1">
      <alignment vertical="top" wrapText="1"/>
    </xf>
    <xf numFmtId="0" fontId="3" fillId="0" borderId="0"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Fill="1" applyBorder="1" applyAlignment="1">
      <alignment vertical="center" wrapText="1"/>
    </xf>
    <xf numFmtId="0" fontId="2" fillId="0" borderId="18" xfId="0" applyFont="1" applyBorder="1" applyAlignment="1">
      <alignment horizontal="left" vertical="center" wrapText="1"/>
    </xf>
    <xf numFmtId="0" fontId="2" fillId="0" borderId="4"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right" vertical="top" wrapText="1"/>
    </xf>
    <xf numFmtId="0" fontId="3" fillId="3" borderId="2" xfId="0" applyFont="1" applyFill="1" applyBorder="1" applyAlignment="1">
      <alignment horizontal="center" vertical="center" wrapText="1"/>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2" fillId="0" borderId="11" xfId="0" applyFont="1" applyBorder="1" applyAlignment="1">
      <alignment horizontal="left"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0" xfId="0" applyFont="1" applyAlignment="1">
      <alignment vertical="top" wrapText="1"/>
    </xf>
  </cellXfs>
  <cellStyles count="1">
    <cellStyle name="標準" xfId="0" builtinId="0"/>
  </cellStyles>
  <dxfs count="142">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E005-7128-43A0-8705-1C200A6AE26C}">
  <sheetPr codeName="Sheet2">
    <outlinePr summaryBelow="0" summaryRight="0"/>
    <pageSetUpPr fitToPage="1"/>
  </sheetPr>
  <dimension ref="A1:N154"/>
  <sheetViews>
    <sheetView showGridLines="0" tabSelected="1" view="pageBreakPreview" zoomScale="75" zoomScaleNormal="50" workbookViewId="0"/>
  </sheetViews>
  <sheetFormatPr defaultRowHeight="14.4" outlineLevelRow="1" x14ac:dyDescent="0.2"/>
  <cols>
    <col min="1" max="1" width="2.6640625" style="13" customWidth="1"/>
    <col min="2" max="2" width="25.44140625" style="2" customWidth="1"/>
    <col min="3" max="3" width="5.6640625" style="10" bestFit="1" customWidth="1"/>
    <col min="4" max="4" width="8.109375" style="2" customWidth="1"/>
    <col min="5" max="6" width="40.109375" style="2" customWidth="1"/>
    <col min="7" max="12" width="6.6640625" style="29" customWidth="1"/>
    <col min="13" max="13" width="40.109375" style="2" customWidth="1"/>
    <col min="14" max="14" width="0.88671875" style="1" customWidth="1"/>
    <col min="15" max="16384" width="8.88671875" style="1"/>
  </cols>
  <sheetData>
    <row r="1" spans="1:13" ht="26.4" customHeight="1" x14ac:dyDescent="0.2">
      <c r="A1" s="14" t="s">
        <v>305</v>
      </c>
      <c r="G1" s="2"/>
      <c r="H1" s="2"/>
      <c r="I1" s="2"/>
      <c r="J1" s="2"/>
      <c r="K1" s="2"/>
      <c r="L1" s="2"/>
    </row>
    <row r="2" spans="1:13" ht="26.4" customHeight="1" x14ac:dyDescent="0.2">
      <c r="A2" s="14"/>
      <c r="G2" s="2"/>
      <c r="H2" s="2"/>
      <c r="I2" s="2"/>
      <c r="J2" s="2"/>
      <c r="K2" s="2"/>
      <c r="L2" s="2"/>
    </row>
    <row r="3" spans="1:13" s="47" customFormat="1" ht="26.4" customHeight="1" x14ac:dyDescent="0.2">
      <c r="A3" s="48" t="s">
        <v>312</v>
      </c>
      <c r="B3" s="55" t="s">
        <v>313</v>
      </c>
      <c r="C3" s="55"/>
      <c r="D3" s="55"/>
      <c r="E3" s="55"/>
      <c r="F3" s="55"/>
      <c r="G3" s="55"/>
      <c r="H3" s="55"/>
      <c r="I3" s="55"/>
      <c r="J3" s="55"/>
      <c r="K3" s="55"/>
      <c r="L3" s="55"/>
      <c r="M3" s="55"/>
    </row>
    <row r="4" spans="1:13" s="47" customFormat="1" ht="38.4" customHeight="1" x14ac:dyDescent="0.2">
      <c r="A4" s="48" t="s">
        <v>101</v>
      </c>
      <c r="B4" s="55" t="s">
        <v>270</v>
      </c>
      <c r="C4" s="55"/>
      <c r="D4" s="55"/>
      <c r="E4" s="55"/>
      <c r="F4" s="55"/>
      <c r="G4" s="55"/>
      <c r="H4" s="55"/>
      <c r="I4" s="55"/>
      <c r="J4" s="55"/>
      <c r="K4" s="55"/>
      <c r="L4" s="55"/>
      <c r="M4" s="55"/>
    </row>
    <row r="5" spans="1:13" s="47" customFormat="1" ht="38.4" customHeight="1" x14ac:dyDescent="0.2">
      <c r="A5" s="48" t="s">
        <v>100</v>
      </c>
      <c r="B5" s="55" t="s">
        <v>271</v>
      </c>
      <c r="C5" s="55"/>
      <c r="D5" s="55"/>
      <c r="E5" s="55"/>
      <c r="F5" s="55"/>
      <c r="G5" s="55"/>
      <c r="H5" s="55"/>
      <c r="I5" s="55"/>
      <c r="J5" s="55"/>
      <c r="K5" s="55"/>
      <c r="L5" s="55"/>
      <c r="M5" s="55"/>
    </row>
    <row r="6" spans="1:13" s="47" customFormat="1" ht="86.4" customHeight="1" x14ac:dyDescent="0.2">
      <c r="A6" s="48" t="s">
        <v>231</v>
      </c>
      <c r="B6" s="55" t="s">
        <v>272</v>
      </c>
      <c r="C6" s="55"/>
      <c r="D6" s="55"/>
      <c r="E6" s="55"/>
      <c r="F6" s="55"/>
      <c r="G6" s="55"/>
      <c r="H6" s="55"/>
      <c r="I6" s="55"/>
      <c r="J6" s="55"/>
      <c r="K6" s="55"/>
      <c r="L6" s="55"/>
      <c r="M6" s="55"/>
    </row>
    <row r="7" spans="1:13" ht="26.4" customHeight="1" x14ac:dyDescent="0.2">
      <c r="G7" s="2"/>
      <c r="H7" s="2"/>
      <c r="I7" s="2"/>
      <c r="J7" s="2"/>
      <c r="K7" s="2"/>
      <c r="L7" s="2"/>
    </row>
    <row r="8" spans="1:13" ht="26.4" customHeight="1" thickBot="1" x14ac:dyDescent="0.25">
      <c r="A8" s="13" t="s">
        <v>15</v>
      </c>
      <c r="G8" s="2"/>
      <c r="H8" s="2"/>
      <c r="I8" s="2"/>
      <c r="J8" s="2"/>
      <c r="K8" s="2"/>
      <c r="L8" s="2"/>
    </row>
    <row r="9" spans="1:13" ht="26.4" customHeight="1" outlineLevel="1" thickBot="1" x14ac:dyDescent="0.25">
      <c r="B9" s="7" t="s">
        <v>32</v>
      </c>
      <c r="C9" s="8" t="s">
        <v>3</v>
      </c>
      <c r="D9" s="8" t="s">
        <v>31</v>
      </c>
      <c r="E9" s="8" t="s">
        <v>4</v>
      </c>
      <c r="F9" s="8" t="s">
        <v>6</v>
      </c>
      <c r="G9" s="8" t="s">
        <v>10</v>
      </c>
      <c r="H9" s="8" t="s">
        <v>11</v>
      </c>
      <c r="I9" s="8" t="s">
        <v>16</v>
      </c>
      <c r="J9" s="8" t="s">
        <v>12</v>
      </c>
      <c r="K9" s="8" t="s">
        <v>14</v>
      </c>
      <c r="L9" s="9" t="s">
        <v>13</v>
      </c>
      <c r="M9" s="20" t="s">
        <v>5</v>
      </c>
    </row>
    <row r="10" spans="1:13" ht="26.4" customHeight="1" outlineLevel="1" x14ac:dyDescent="0.2">
      <c r="B10" s="3" t="s">
        <v>58</v>
      </c>
      <c r="C10" s="11" t="s">
        <v>306</v>
      </c>
      <c r="D10" s="26" t="s">
        <v>151</v>
      </c>
      <c r="E10" s="26" t="s">
        <v>59</v>
      </c>
      <c r="F10" s="4" t="s">
        <v>60</v>
      </c>
      <c r="G10" s="11" t="s">
        <v>0</v>
      </c>
      <c r="H10" s="11" t="s">
        <v>0</v>
      </c>
      <c r="I10" s="11" t="s">
        <v>0</v>
      </c>
      <c r="J10" s="11" t="s">
        <v>0</v>
      </c>
      <c r="K10" s="11"/>
      <c r="L10" s="18"/>
      <c r="M10" s="21" t="s">
        <v>61</v>
      </c>
    </row>
    <row r="11" spans="1:13" ht="26.4" customHeight="1" outlineLevel="1" x14ac:dyDescent="0.2">
      <c r="B11" s="15" t="s">
        <v>62</v>
      </c>
      <c r="C11" s="17" t="s">
        <v>63</v>
      </c>
      <c r="D11" s="27" t="s">
        <v>74</v>
      </c>
      <c r="E11" s="27" t="s">
        <v>64</v>
      </c>
      <c r="F11" s="44" t="s">
        <v>307</v>
      </c>
      <c r="G11" s="17" t="s">
        <v>0</v>
      </c>
      <c r="H11" s="17" t="s">
        <v>0</v>
      </c>
      <c r="I11" s="17"/>
      <c r="J11" s="17" t="s">
        <v>0</v>
      </c>
      <c r="K11" s="17"/>
      <c r="L11" s="25"/>
      <c r="M11" s="23" t="s">
        <v>69</v>
      </c>
    </row>
    <row r="12" spans="1:13" ht="26.4" customHeight="1" outlineLevel="1" x14ac:dyDescent="0.2">
      <c r="B12" s="15"/>
      <c r="C12" s="17" t="s">
        <v>63</v>
      </c>
      <c r="D12" s="27" t="s">
        <v>74</v>
      </c>
      <c r="E12" s="27" t="s">
        <v>65</v>
      </c>
      <c r="F12" s="44" t="s">
        <v>310</v>
      </c>
      <c r="G12" s="17" t="s">
        <v>0</v>
      </c>
      <c r="H12" s="17" t="s">
        <v>0</v>
      </c>
      <c r="I12" s="17"/>
      <c r="J12" s="17" t="s">
        <v>0</v>
      </c>
      <c r="K12" s="17"/>
      <c r="L12" s="25"/>
      <c r="M12" s="23" t="s">
        <v>70</v>
      </c>
    </row>
    <row r="13" spans="1:13" ht="26.4" customHeight="1" outlineLevel="1" x14ac:dyDescent="0.2">
      <c r="B13" s="15"/>
      <c r="C13" s="17" t="s">
        <v>63</v>
      </c>
      <c r="D13" s="27" t="s">
        <v>74</v>
      </c>
      <c r="E13" s="27" t="s">
        <v>66</v>
      </c>
      <c r="F13" s="44" t="s">
        <v>311</v>
      </c>
      <c r="G13" s="17" t="s">
        <v>0</v>
      </c>
      <c r="H13" s="17" t="s">
        <v>0</v>
      </c>
      <c r="I13" s="17"/>
      <c r="J13" s="17" t="s">
        <v>0</v>
      </c>
      <c r="K13" s="17"/>
      <c r="L13" s="25"/>
      <c r="M13" s="23" t="s">
        <v>71</v>
      </c>
    </row>
    <row r="14" spans="1:13" ht="26.4" customHeight="1" outlineLevel="1" x14ac:dyDescent="0.2">
      <c r="B14" s="15"/>
      <c r="C14" s="17" t="s">
        <v>63</v>
      </c>
      <c r="D14" s="27" t="s">
        <v>74</v>
      </c>
      <c r="E14" s="27" t="s">
        <v>67</v>
      </c>
      <c r="F14" s="44" t="s">
        <v>308</v>
      </c>
      <c r="G14" s="17" t="s">
        <v>0</v>
      </c>
      <c r="H14" s="17" t="s">
        <v>0</v>
      </c>
      <c r="I14" s="17"/>
      <c r="J14" s="17" t="s">
        <v>0</v>
      </c>
      <c r="K14" s="17"/>
      <c r="L14" s="25"/>
      <c r="M14" s="23" t="s">
        <v>72</v>
      </c>
    </row>
    <row r="15" spans="1:13" ht="26.4" customHeight="1" outlineLevel="1" x14ac:dyDescent="0.2">
      <c r="B15" s="15"/>
      <c r="C15" s="17" t="s">
        <v>63</v>
      </c>
      <c r="D15" s="27" t="s">
        <v>74</v>
      </c>
      <c r="E15" s="27" t="s">
        <v>68</v>
      </c>
      <c r="F15" s="44" t="s">
        <v>309</v>
      </c>
      <c r="G15" s="17" t="s">
        <v>0</v>
      </c>
      <c r="H15" s="17" t="s">
        <v>0</v>
      </c>
      <c r="I15" s="17"/>
      <c r="J15" s="17" t="s">
        <v>0</v>
      </c>
      <c r="K15" s="17"/>
      <c r="L15" s="25"/>
      <c r="M15" s="23" t="s">
        <v>73</v>
      </c>
    </row>
    <row r="16" spans="1:13" ht="26.4" customHeight="1" outlineLevel="1" x14ac:dyDescent="0.2">
      <c r="B16" s="15" t="s">
        <v>91</v>
      </c>
      <c r="C16" s="17" t="s">
        <v>63</v>
      </c>
      <c r="D16" s="27" t="s">
        <v>9</v>
      </c>
      <c r="E16" s="27" t="s">
        <v>18</v>
      </c>
      <c r="F16" s="44" t="s">
        <v>92</v>
      </c>
      <c r="G16" s="17" t="s">
        <v>17</v>
      </c>
      <c r="H16" s="17" t="s">
        <v>17</v>
      </c>
      <c r="I16" s="17" t="s">
        <v>17</v>
      </c>
      <c r="J16" s="17" t="s">
        <v>17</v>
      </c>
      <c r="K16" s="17"/>
      <c r="L16" s="25"/>
      <c r="M16" s="23"/>
    </row>
    <row r="17" spans="2:13" ht="26.4" customHeight="1" outlineLevel="1" x14ac:dyDescent="0.2">
      <c r="B17" s="15"/>
      <c r="C17" s="17" t="s">
        <v>63</v>
      </c>
      <c r="D17" s="27" t="s">
        <v>9</v>
      </c>
      <c r="E17" s="27" t="s">
        <v>22</v>
      </c>
      <c r="F17" s="44" t="s">
        <v>93</v>
      </c>
      <c r="G17" s="17" t="s">
        <v>17</v>
      </c>
      <c r="H17" s="17" t="s">
        <v>17</v>
      </c>
      <c r="I17" s="17" t="s">
        <v>17</v>
      </c>
      <c r="J17" s="17" t="s">
        <v>17</v>
      </c>
      <c r="K17" s="17"/>
      <c r="L17" s="25"/>
      <c r="M17" s="23"/>
    </row>
    <row r="18" spans="2:13" ht="26.4" customHeight="1" outlineLevel="1" x14ac:dyDescent="0.2">
      <c r="B18" s="15"/>
      <c r="C18" s="17" t="s">
        <v>63</v>
      </c>
      <c r="D18" s="27" t="s">
        <v>9</v>
      </c>
      <c r="E18" s="27" t="s">
        <v>19</v>
      </c>
      <c r="F18" s="44" t="s">
        <v>94</v>
      </c>
      <c r="G18" s="17" t="s">
        <v>17</v>
      </c>
      <c r="H18" s="17" t="s">
        <v>17</v>
      </c>
      <c r="I18" s="17" t="s">
        <v>17</v>
      </c>
      <c r="J18" s="17" t="s">
        <v>17</v>
      </c>
      <c r="K18" s="17"/>
      <c r="L18" s="25"/>
      <c r="M18" s="23"/>
    </row>
    <row r="19" spans="2:13" ht="26.4" customHeight="1" outlineLevel="1" x14ac:dyDescent="0.2">
      <c r="B19" s="15"/>
      <c r="C19" s="17" t="s">
        <v>63</v>
      </c>
      <c r="D19" s="27" t="s">
        <v>9</v>
      </c>
      <c r="E19" s="27" t="s">
        <v>23</v>
      </c>
      <c r="F19" s="44" t="s">
        <v>95</v>
      </c>
      <c r="G19" s="17" t="s">
        <v>17</v>
      </c>
      <c r="H19" s="17" t="s">
        <v>17</v>
      </c>
      <c r="I19" s="17" t="s">
        <v>17</v>
      </c>
      <c r="J19" s="17" t="s">
        <v>17</v>
      </c>
      <c r="K19" s="17"/>
      <c r="L19" s="25"/>
      <c r="M19" s="23"/>
    </row>
    <row r="20" spans="2:13" ht="26.4" customHeight="1" outlineLevel="1" x14ac:dyDescent="0.2">
      <c r="B20" s="15"/>
      <c r="C20" s="17" t="s">
        <v>63</v>
      </c>
      <c r="D20" s="27" t="s">
        <v>9</v>
      </c>
      <c r="E20" s="27" t="s">
        <v>20</v>
      </c>
      <c r="F20" s="44" t="s">
        <v>96</v>
      </c>
      <c r="G20" s="17" t="s">
        <v>17</v>
      </c>
      <c r="H20" s="17" t="s">
        <v>17</v>
      </c>
      <c r="I20" s="17" t="s">
        <v>17</v>
      </c>
      <c r="J20" s="17" t="s">
        <v>17</v>
      </c>
      <c r="K20" s="17"/>
      <c r="L20" s="25"/>
      <c r="M20" s="23"/>
    </row>
    <row r="21" spans="2:13" ht="26.4" customHeight="1" outlineLevel="1" x14ac:dyDescent="0.2">
      <c r="B21" s="15"/>
      <c r="C21" s="17" t="s">
        <v>63</v>
      </c>
      <c r="D21" s="27" t="s">
        <v>9</v>
      </c>
      <c r="E21" s="27" t="s">
        <v>24</v>
      </c>
      <c r="F21" s="44" t="s">
        <v>97</v>
      </c>
      <c r="G21" s="17" t="s">
        <v>17</v>
      </c>
      <c r="H21" s="17" t="s">
        <v>17</v>
      </c>
      <c r="I21" s="17" t="s">
        <v>17</v>
      </c>
      <c r="J21" s="17" t="s">
        <v>17</v>
      </c>
      <c r="K21" s="17"/>
      <c r="L21" s="25"/>
      <c r="M21" s="23"/>
    </row>
    <row r="22" spans="2:13" ht="26.4" customHeight="1" outlineLevel="1" x14ac:dyDescent="0.2">
      <c r="B22" s="15"/>
      <c r="C22" s="17" t="s">
        <v>63</v>
      </c>
      <c r="D22" s="27" t="s">
        <v>9</v>
      </c>
      <c r="E22" s="27" t="s">
        <v>21</v>
      </c>
      <c r="F22" s="44" t="s">
        <v>98</v>
      </c>
      <c r="G22" s="17" t="s">
        <v>17</v>
      </c>
      <c r="H22" s="17" t="s">
        <v>17</v>
      </c>
      <c r="I22" s="17" t="s">
        <v>17</v>
      </c>
      <c r="J22" s="17" t="s">
        <v>17</v>
      </c>
      <c r="K22" s="17"/>
      <c r="L22" s="25"/>
      <c r="M22" s="23"/>
    </row>
    <row r="23" spans="2:13" ht="26.4" customHeight="1" outlineLevel="1" x14ac:dyDescent="0.2">
      <c r="B23" s="15"/>
      <c r="C23" s="17" t="s">
        <v>102</v>
      </c>
      <c r="D23" s="27" t="s">
        <v>9</v>
      </c>
      <c r="E23" s="27" t="s">
        <v>25</v>
      </c>
      <c r="F23" s="44" t="s">
        <v>99</v>
      </c>
      <c r="G23" s="17" t="s">
        <v>17</v>
      </c>
      <c r="H23" s="17" t="s">
        <v>17</v>
      </c>
      <c r="I23" s="17" t="s">
        <v>17</v>
      </c>
      <c r="J23" s="17" t="s">
        <v>17</v>
      </c>
      <c r="K23" s="17"/>
      <c r="L23" s="25"/>
      <c r="M23" s="23"/>
    </row>
    <row r="24" spans="2:13" ht="50.4" customHeight="1" outlineLevel="1" x14ac:dyDescent="0.2">
      <c r="B24" s="15" t="s">
        <v>103</v>
      </c>
      <c r="C24" s="17" t="s">
        <v>1</v>
      </c>
      <c r="D24" s="27" t="s">
        <v>57</v>
      </c>
      <c r="E24" s="27" t="s">
        <v>273</v>
      </c>
      <c r="F24" s="44" t="s">
        <v>105</v>
      </c>
      <c r="G24" s="17"/>
      <c r="H24" s="17" t="s">
        <v>107</v>
      </c>
      <c r="I24" s="17"/>
      <c r="J24" s="17"/>
      <c r="K24" s="17"/>
      <c r="L24" s="25"/>
      <c r="M24" s="23" t="s">
        <v>108</v>
      </c>
    </row>
    <row r="25" spans="2:13" ht="50.4" customHeight="1" outlineLevel="1" x14ac:dyDescent="0.2">
      <c r="B25" s="15"/>
      <c r="C25" s="17" t="s">
        <v>1</v>
      </c>
      <c r="D25" s="27" t="s">
        <v>57</v>
      </c>
      <c r="E25" s="27" t="s">
        <v>109</v>
      </c>
      <c r="F25" s="44" t="s">
        <v>110</v>
      </c>
      <c r="G25" s="17"/>
      <c r="H25" s="17" t="s">
        <v>107</v>
      </c>
      <c r="I25" s="17"/>
      <c r="J25" s="17"/>
      <c r="K25" s="17"/>
      <c r="L25" s="25"/>
      <c r="M25" s="23" t="s">
        <v>111</v>
      </c>
    </row>
    <row r="26" spans="2:13" ht="50.4" customHeight="1" outlineLevel="1" x14ac:dyDescent="0.2">
      <c r="B26" s="15"/>
      <c r="C26" s="17" t="s">
        <v>1</v>
      </c>
      <c r="D26" s="27" t="s">
        <v>57</v>
      </c>
      <c r="E26" s="27" t="s">
        <v>112</v>
      </c>
      <c r="F26" s="44" t="s">
        <v>113</v>
      </c>
      <c r="G26" s="17"/>
      <c r="H26" s="17" t="s">
        <v>107</v>
      </c>
      <c r="I26" s="17"/>
      <c r="J26" s="17"/>
      <c r="K26" s="17"/>
      <c r="L26" s="25"/>
      <c r="M26" s="23" t="s">
        <v>114</v>
      </c>
    </row>
    <row r="27" spans="2:13" ht="74.400000000000006" customHeight="1" outlineLevel="1" x14ac:dyDescent="0.2">
      <c r="B27" s="15"/>
      <c r="C27" s="17" t="s">
        <v>1</v>
      </c>
      <c r="D27" s="27" t="s">
        <v>57</v>
      </c>
      <c r="E27" s="27" t="s">
        <v>115</v>
      </c>
      <c r="F27" s="44" t="s">
        <v>116</v>
      </c>
      <c r="G27" s="17"/>
      <c r="H27" s="17" t="s">
        <v>107</v>
      </c>
      <c r="I27" s="17"/>
      <c r="J27" s="17"/>
      <c r="K27" s="17"/>
      <c r="L27" s="25"/>
      <c r="M27" s="23" t="s">
        <v>280</v>
      </c>
    </row>
    <row r="28" spans="2:13" ht="50.4" customHeight="1" outlineLevel="1" x14ac:dyDescent="0.2">
      <c r="B28" s="15"/>
      <c r="C28" s="17" t="s">
        <v>1</v>
      </c>
      <c r="D28" s="27" t="s">
        <v>57</v>
      </c>
      <c r="E28" s="27" t="s">
        <v>117</v>
      </c>
      <c r="F28" s="44" t="s">
        <v>118</v>
      </c>
      <c r="G28" s="17"/>
      <c r="H28" s="17" t="s">
        <v>107</v>
      </c>
      <c r="I28" s="17"/>
      <c r="J28" s="17"/>
      <c r="K28" s="17"/>
      <c r="L28" s="25"/>
      <c r="M28" s="23" t="s">
        <v>119</v>
      </c>
    </row>
    <row r="29" spans="2:13" ht="74.400000000000006" customHeight="1" outlineLevel="1" x14ac:dyDescent="0.2">
      <c r="B29" s="15"/>
      <c r="C29" s="17" t="s">
        <v>1</v>
      </c>
      <c r="D29" s="27" t="s">
        <v>57</v>
      </c>
      <c r="E29" s="27" t="s">
        <v>120</v>
      </c>
      <c r="F29" s="44" t="s">
        <v>121</v>
      </c>
      <c r="G29" s="17"/>
      <c r="H29" s="17" t="s">
        <v>107</v>
      </c>
      <c r="I29" s="17"/>
      <c r="J29" s="17"/>
      <c r="K29" s="17"/>
      <c r="L29" s="25"/>
      <c r="M29" s="23" t="s">
        <v>289</v>
      </c>
    </row>
    <row r="30" spans="2:13" ht="62.4" customHeight="1" outlineLevel="1" x14ac:dyDescent="0.2">
      <c r="B30" s="15"/>
      <c r="C30" s="17" t="s">
        <v>1</v>
      </c>
      <c r="D30" s="27" t="s">
        <v>57</v>
      </c>
      <c r="E30" s="27" t="s">
        <v>122</v>
      </c>
      <c r="F30" s="44" t="s">
        <v>123</v>
      </c>
      <c r="G30" s="17"/>
      <c r="H30" s="17" t="s">
        <v>107</v>
      </c>
      <c r="I30" s="17"/>
      <c r="J30" s="17"/>
      <c r="K30" s="17"/>
      <c r="L30" s="25"/>
      <c r="M30" s="23" t="s">
        <v>232</v>
      </c>
    </row>
    <row r="31" spans="2:13" ht="62.4" customHeight="1" outlineLevel="1" x14ac:dyDescent="0.2">
      <c r="B31" s="15"/>
      <c r="C31" s="17" t="s">
        <v>1</v>
      </c>
      <c r="D31" s="27" t="s">
        <v>57</v>
      </c>
      <c r="E31" s="27" t="s">
        <v>124</v>
      </c>
      <c r="F31" s="44" t="s">
        <v>125</v>
      </c>
      <c r="G31" s="17"/>
      <c r="H31" s="17" t="s">
        <v>107</v>
      </c>
      <c r="I31" s="17"/>
      <c r="J31" s="17"/>
      <c r="K31" s="17"/>
      <c r="L31" s="25"/>
      <c r="M31" s="23" t="s">
        <v>233</v>
      </c>
    </row>
    <row r="32" spans="2:13" ht="50.4" customHeight="1" outlineLevel="1" x14ac:dyDescent="0.2">
      <c r="B32" s="15"/>
      <c r="C32" s="17" t="s">
        <v>1</v>
      </c>
      <c r="D32" s="27" t="s">
        <v>57</v>
      </c>
      <c r="E32" s="27" t="s">
        <v>126</v>
      </c>
      <c r="F32" s="44" t="s">
        <v>127</v>
      </c>
      <c r="G32" s="17"/>
      <c r="H32" s="17" t="s">
        <v>107</v>
      </c>
      <c r="I32" s="17"/>
      <c r="J32" s="17"/>
      <c r="K32" s="17"/>
      <c r="L32" s="25"/>
      <c r="M32" s="23" t="s">
        <v>128</v>
      </c>
    </row>
    <row r="33" spans="1:14" ht="50.4" customHeight="1" outlineLevel="1" x14ac:dyDescent="0.2">
      <c r="B33" s="15"/>
      <c r="C33" s="17" t="s">
        <v>1</v>
      </c>
      <c r="D33" s="27" t="s">
        <v>57</v>
      </c>
      <c r="E33" s="27" t="s">
        <v>129</v>
      </c>
      <c r="F33" s="44" t="s">
        <v>130</v>
      </c>
      <c r="G33" s="17"/>
      <c r="H33" s="17" t="s">
        <v>107</v>
      </c>
      <c r="I33" s="17"/>
      <c r="J33" s="17"/>
      <c r="K33" s="17"/>
      <c r="L33" s="25"/>
      <c r="M33" s="23" t="s">
        <v>234</v>
      </c>
    </row>
    <row r="34" spans="1:14" ht="50.4" customHeight="1" outlineLevel="1" x14ac:dyDescent="0.2">
      <c r="B34" s="15"/>
      <c r="C34" s="17" t="s">
        <v>1</v>
      </c>
      <c r="D34" s="27" t="s">
        <v>57</v>
      </c>
      <c r="E34" s="27" t="s">
        <v>131</v>
      </c>
      <c r="F34" s="44" t="s">
        <v>132</v>
      </c>
      <c r="G34" s="17"/>
      <c r="H34" s="17" t="s">
        <v>107</v>
      </c>
      <c r="I34" s="17"/>
      <c r="J34" s="17"/>
      <c r="K34" s="17"/>
      <c r="L34" s="25"/>
      <c r="M34" s="23" t="s">
        <v>235</v>
      </c>
    </row>
    <row r="35" spans="1:14" ht="50.4" customHeight="1" outlineLevel="1" x14ac:dyDescent="0.2">
      <c r="B35" s="15"/>
      <c r="C35" s="17" t="s">
        <v>1</v>
      </c>
      <c r="D35" s="27" t="s">
        <v>57</v>
      </c>
      <c r="E35" s="27" t="s">
        <v>133</v>
      </c>
      <c r="F35" s="44" t="s">
        <v>134</v>
      </c>
      <c r="G35" s="17"/>
      <c r="H35" s="17" t="s">
        <v>107</v>
      </c>
      <c r="I35" s="17"/>
      <c r="J35" s="17"/>
      <c r="K35" s="17"/>
      <c r="L35" s="25"/>
      <c r="M35" s="23" t="s">
        <v>236</v>
      </c>
    </row>
    <row r="36" spans="1:14" ht="50.4" customHeight="1" outlineLevel="1" x14ac:dyDescent="0.2">
      <c r="B36" s="15"/>
      <c r="C36" s="17" t="s">
        <v>1</v>
      </c>
      <c r="D36" s="27" t="s">
        <v>57</v>
      </c>
      <c r="E36" s="27" t="s">
        <v>135</v>
      </c>
      <c r="F36" s="44" t="s">
        <v>136</v>
      </c>
      <c r="G36" s="17"/>
      <c r="H36" s="17" t="s">
        <v>107</v>
      </c>
      <c r="I36" s="17"/>
      <c r="J36" s="17"/>
      <c r="K36" s="17"/>
      <c r="L36" s="25"/>
      <c r="M36" s="23" t="s">
        <v>237</v>
      </c>
    </row>
    <row r="37" spans="1:14" ht="50.4" customHeight="1" outlineLevel="1" x14ac:dyDescent="0.2">
      <c r="B37" s="15"/>
      <c r="C37" s="17" t="s">
        <v>1</v>
      </c>
      <c r="D37" s="27" t="s">
        <v>57</v>
      </c>
      <c r="E37" s="27" t="s">
        <v>137</v>
      </c>
      <c r="F37" s="44" t="s">
        <v>138</v>
      </c>
      <c r="G37" s="17"/>
      <c r="H37" s="17" t="s">
        <v>107</v>
      </c>
      <c r="I37" s="17"/>
      <c r="J37" s="17"/>
      <c r="K37" s="17"/>
      <c r="L37" s="25"/>
      <c r="M37" s="23" t="s">
        <v>238</v>
      </c>
    </row>
    <row r="38" spans="1:14" ht="50.4" customHeight="1" outlineLevel="1" x14ac:dyDescent="0.2">
      <c r="B38" s="15"/>
      <c r="C38" s="17" t="s">
        <v>1</v>
      </c>
      <c r="D38" s="27" t="s">
        <v>57</v>
      </c>
      <c r="E38" s="27" t="s">
        <v>139</v>
      </c>
      <c r="F38" s="44" t="s">
        <v>140</v>
      </c>
      <c r="G38" s="17"/>
      <c r="H38" s="17" t="s">
        <v>107</v>
      </c>
      <c r="I38" s="17"/>
      <c r="J38" s="17"/>
      <c r="K38" s="17"/>
      <c r="L38" s="25"/>
      <c r="M38" s="23" t="s">
        <v>141</v>
      </c>
    </row>
    <row r="39" spans="1:14" ht="110.4" customHeight="1" outlineLevel="1" x14ac:dyDescent="0.2">
      <c r="B39" s="15"/>
      <c r="C39" s="17" t="s">
        <v>1</v>
      </c>
      <c r="D39" s="27" t="s">
        <v>57</v>
      </c>
      <c r="E39" s="27" t="s">
        <v>191</v>
      </c>
      <c r="F39" s="44" t="s">
        <v>192</v>
      </c>
      <c r="G39" s="17"/>
      <c r="H39" s="17" t="s">
        <v>107</v>
      </c>
      <c r="I39" s="17"/>
      <c r="J39" s="17"/>
      <c r="K39" s="17"/>
      <c r="L39" s="25"/>
      <c r="M39" s="23" t="s">
        <v>279</v>
      </c>
    </row>
    <row r="40" spans="1:14" ht="50.4" customHeight="1" outlineLevel="1" x14ac:dyDescent="0.2">
      <c r="B40" s="15"/>
      <c r="C40" s="17" t="s">
        <v>1</v>
      </c>
      <c r="D40" s="27" t="s">
        <v>57</v>
      </c>
      <c r="E40" s="27" t="s">
        <v>218</v>
      </c>
      <c r="F40" s="44" t="s">
        <v>219</v>
      </c>
      <c r="G40" s="17"/>
      <c r="H40" s="17" t="s">
        <v>107</v>
      </c>
      <c r="I40" s="17"/>
      <c r="J40" s="17"/>
      <c r="K40" s="17"/>
      <c r="L40" s="25"/>
      <c r="M40" s="23" t="s">
        <v>220</v>
      </c>
    </row>
    <row r="41" spans="1:14" ht="86.4" customHeight="1" outlineLevel="1" x14ac:dyDescent="0.2">
      <c r="B41" s="15"/>
      <c r="C41" s="17" t="s">
        <v>1</v>
      </c>
      <c r="D41" s="27" t="s">
        <v>57</v>
      </c>
      <c r="E41" s="27" t="s">
        <v>221</v>
      </c>
      <c r="F41" s="44" t="s">
        <v>222</v>
      </c>
      <c r="G41" s="17"/>
      <c r="H41" s="17" t="s">
        <v>107</v>
      </c>
      <c r="I41" s="17"/>
      <c r="J41" s="17"/>
      <c r="K41" s="17"/>
      <c r="L41" s="25"/>
      <c r="M41" s="23" t="s">
        <v>285</v>
      </c>
    </row>
    <row r="42" spans="1:14" ht="50.4" customHeight="1" outlineLevel="1" x14ac:dyDescent="0.2">
      <c r="B42" s="15"/>
      <c r="C42" s="17" t="s">
        <v>1</v>
      </c>
      <c r="D42" s="27" t="s">
        <v>57</v>
      </c>
      <c r="E42" s="27" t="s">
        <v>227</v>
      </c>
      <c r="F42" s="44" t="s">
        <v>228</v>
      </c>
      <c r="G42" s="17"/>
      <c r="H42" s="17" t="s">
        <v>107</v>
      </c>
      <c r="I42" s="17"/>
      <c r="J42" s="17"/>
      <c r="K42" s="17"/>
      <c r="L42" s="25"/>
      <c r="M42" s="23" t="s">
        <v>119</v>
      </c>
    </row>
    <row r="43" spans="1:14" ht="86.4" customHeight="1" outlineLevel="1" thickBot="1" x14ac:dyDescent="0.25">
      <c r="B43" s="5"/>
      <c r="C43" s="12" t="s">
        <v>104</v>
      </c>
      <c r="D43" s="28" t="s">
        <v>151</v>
      </c>
      <c r="E43" s="28" t="s">
        <v>229</v>
      </c>
      <c r="F43" s="46" t="s">
        <v>230</v>
      </c>
      <c r="G43" s="12"/>
      <c r="H43" s="12" t="s">
        <v>107</v>
      </c>
      <c r="I43" s="12"/>
      <c r="J43" s="12"/>
      <c r="K43" s="12"/>
      <c r="L43" s="19"/>
      <c r="M43" s="22" t="s">
        <v>286</v>
      </c>
    </row>
    <row r="44" spans="1:14" ht="26.4" customHeight="1" outlineLevel="1" x14ac:dyDescent="0.2">
      <c r="A44" s="35"/>
      <c r="B44" s="31"/>
      <c r="C44" s="32"/>
      <c r="D44" s="33"/>
      <c r="E44" s="33"/>
      <c r="F44" s="31"/>
      <c r="G44" s="32"/>
      <c r="H44" s="32"/>
      <c r="I44" s="32"/>
      <c r="J44" s="32"/>
      <c r="K44" s="32"/>
      <c r="L44" s="32"/>
      <c r="M44" s="31"/>
      <c r="N44" s="36"/>
    </row>
    <row r="45" spans="1:14" ht="26.4" customHeight="1" thickBot="1" x14ac:dyDescent="0.25">
      <c r="A45" s="35" t="s">
        <v>154</v>
      </c>
      <c r="B45" s="31"/>
      <c r="C45" s="32"/>
      <c r="D45" s="31"/>
      <c r="E45" s="31"/>
      <c r="F45" s="31"/>
      <c r="G45" s="31"/>
      <c r="H45" s="31"/>
      <c r="I45" s="31"/>
      <c r="J45" s="31"/>
      <c r="K45" s="31"/>
      <c r="L45" s="31"/>
      <c r="M45" s="36"/>
      <c r="N45" s="36"/>
    </row>
    <row r="46" spans="1:14" ht="26.4" customHeight="1" outlineLevel="1" thickBot="1" x14ac:dyDescent="0.25">
      <c r="B46" s="7" t="s">
        <v>32</v>
      </c>
      <c r="C46" s="8" t="s">
        <v>3</v>
      </c>
      <c r="D46" s="8" t="s">
        <v>31</v>
      </c>
      <c r="E46" s="8" t="s">
        <v>4</v>
      </c>
      <c r="F46" s="8" t="s">
        <v>6</v>
      </c>
      <c r="G46" s="8" t="s">
        <v>10</v>
      </c>
      <c r="H46" s="8" t="s">
        <v>11</v>
      </c>
      <c r="I46" s="8" t="s">
        <v>16</v>
      </c>
      <c r="J46" s="8" t="s">
        <v>12</v>
      </c>
      <c r="K46" s="8" t="s">
        <v>14</v>
      </c>
      <c r="L46" s="9" t="s">
        <v>13</v>
      </c>
      <c r="M46" s="20" t="s">
        <v>5</v>
      </c>
    </row>
    <row r="47" spans="1:14" ht="74.400000000000006" customHeight="1" outlineLevel="1" x14ac:dyDescent="0.2">
      <c r="B47" s="15" t="s">
        <v>103</v>
      </c>
      <c r="C47" s="17" t="s">
        <v>1</v>
      </c>
      <c r="D47" s="27" t="s">
        <v>57</v>
      </c>
      <c r="E47" s="27" t="s">
        <v>152</v>
      </c>
      <c r="F47" s="16" t="s">
        <v>153</v>
      </c>
      <c r="G47" s="17"/>
      <c r="H47" s="17" t="s">
        <v>107</v>
      </c>
      <c r="I47" s="17"/>
      <c r="J47" s="17"/>
      <c r="K47" s="17"/>
      <c r="L47" s="25"/>
      <c r="M47" s="23" t="s">
        <v>242</v>
      </c>
    </row>
    <row r="48" spans="1:14" ht="50.4" customHeight="1" outlineLevel="1" x14ac:dyDescent="0.2">
      <c r="B48" s="15"/>
      <c r="C48" s="17" t="s">
        <v>1</v>
      </c>
      <c r="D48" s="27" t="s">
        <v>57</v>
      </c>
      <c r="E48" s="27" t="s">
        <v>155</v>
      </c>
      <c r="F48" s="16" t="s">
        <v>156</v>
      </c>
      <c r="G48" s="17"/>
      <c r="H48" s="17" t="s">
        <v>107</v>
      </c>
      <c r="I48" s="17"/>
      <c r="J48" s="17"/>
      <c r="K48" s="17"/>
      <c r="L48" s="25"/>
      <c r="M48" s="23" t="s">
        <v>243</v>
      </c>
    </row>
    <row r="49" spans="1:14" ht="74.400000000000006" customHeight="1" outlineLevel="1" x14ac:dyDescent="0.2">
      <c r="B49" s="15"/>
      <c r="C49" s="17" t="s">
        <v>104</v>
      </c>
      <c r="D49" s="27" t="s">
        <v>151</v>
      </c>
      <c r="E49" s="27" t="s">
        <v>223</v>
      </c>
      <c r="F49" s="16" t="s">
        <v>224</v>
      </c>
      <c r="G49" s="17"/>
      <c r="H49" s="17" t="s">
        <v>107</v>
      </c>
      <c r="I49" s="17"/>
      <c r="J49" s="17"/>
      <c r="K49" s="17"/>
      <c r="L49" s="25"/>
      <c r="M49" s="23" t="s">
        <v>268</v>
      </c>
    </row>
    <row r="50" spans="1:14" ht="86.4" customHeight="1" outlineLevel="1" thickBot="1" x14ac:dyDescent="0.25">
      <c r="B50" s="5"/>
      <c r="C50" s="12" t="s">
        <v>104</v>
      </c>
      <c r="D50" s="28" t="s">
        <v>151</v>
      </c>
      <c r="E50" s="28" t="s">
        <v>225</v>
      </c>
      <c r="F50" s="6" t="s">
        <v>226</v>
      </c>
      <c r="G50" s="12"/>
      <c r="H50" s="12" t="s">
        <v>107</v>
      </c>
      <c r="I50" s="12"/>
      <c r="J50" s="12"/>
      <c r="K50" s="12"/>
      <c r="L50" s="19"/>
      <c r="M50" s="22" t="s">
        <v>269</v>
      </c>
    </row>
    <row r="51" spans="1:14" ht="26.4" customHeight="1" outlineLevel="1" x14ac:dyDescent="0.2">
      <c r="A51" s="35"/>
      <c r="B51" s="31"/>
      <c r="C51" s="32"/>
      <c r="D51" s="31"/>
      <c r="E51" s="31"/>
      <c r="F51" s="31"/>
      <c r="G51" s="31"/>
      <c r="H51" s="31"/>
      <c r="I51" s="31"/>
      <c r="J51" s="31"/>
      <c r="K51" s="31"/>
      <c r="L51" s="31"/>
      <c r="M51" s="31"/>
      <c r="N51" s="36"/>
    </row>
    <row r="52" spans="1:14" ht="26.4" customHeight="1" thickBot="1" x14ac:dyDescent="0.25">
      <c r="A52" s="35" t="s">
        <v>7</v>
      </c>
      <c r="B52" s="31"/>
      <c r="C52" s="32"/>
      <c r="D52" s="31"/>
      <c r="E52" s="31"/>
      <c r="F52" s="31"/>
      <c r="G52" s="31"/>
      <c r="H52" s="31"/>
      <c r="I52" s="31"/>
      <c r="J52" s="31"/>
      <c r="K52" s="31"/>
      <c r="L52" s="31"/>
      <c r="M52" s="31"/>
      <c r="N52" s="36"/>
    </row>
    <row r="53" spans="1:14" ht="26.4" customHeight="1" outlineLevel="1" thickBot="1" x14ac:dyDescent="0.25">
      <c r="B53" s="7" t="s">
        <v>32</v>
      </c>
      <c r="C53" s="8" t="s">
        <v>3</v>
      </c>
      <c r="D53" s="8" t="s">
        <v>31</v>
      </c>
      <c r="E53" s="8" t="s">
        <v>4</v>
      </c>
      <c r="F53" s="8" t="s">
        <v>6</v>
      </c>
      <c r="G53" s="8" t="s">
        <v>10</v>
      </c>
      <c r="H53" s="8" t="s">
        <v>11</v>
      </c>
      <c r="I53" s="8" t="s">
        <v>16</v>
      </c>
      <c r="J53" s="8" t="s">
        <v>12</v>
      </c>
      <c r="K53" s="8" t="s">
        <v>14</v>
      </c>
      <c r="L53" s="9" t="s">
        <v>13</v>
      </c>
      <c r="M53" s="20" t="s">
        <v>5</v>
      </c>
    </row>
    <row r="54" spans="1:14" ht="50.4" customHeight="1" outlineLevel="1" thickBot="1" x14ac:dyDescent="0.25">
      <c r="B54" s="5" t="s">
        <v>103</v>
      </c>
      <c r="C54" s="12" t="s">
        <v>1</v>
      </c>
      <c r="D54" s="28" t="s">
        <v>57</v>
      </c>
      <c r="E54" s="28" t="s">
        <v>298</v>
      </c>
      <c r="F54" s="6" t="s">
        <v>299</v>
      </c>
      <c r="G54" s="12"/>
      <c r="H54" s="12" t="s">
        <v>107</v>
      </c>
      <c r="I54" s="12"/>
      <c r="J54" s="12"/>
      <c r="K54" s="12"/>
      <c r="L54" s="19"/>
      <c r="M54" s="22" t="s">
        <v>300</v>
      </c>
    </row>
    <row r="55" spans="1:14" ht="26.4" customHeight="1" outlineLevel="1" x14ac:dyDescent="0.2">
      <c r="A55" s="35"/>
      <c r="B55" s="31"/>
      <c r="C55" s="32"/>
      <c r="D55" s="31"/>
      <c r="E55" s="31"/>
      <c r="F55" s="31"/>
      <c r="G55" s="31"/>
      <c r="H55" s="31"/>
      <c r="I55" s="31"/>
      <c r="J55" s="31"/>
      <c r="K55" s="31"/>
      <c r="L55" s="31"/>
      <c r="M55" s="36"/>
      <c r="N55" s="36"/>
    </row>
    <row r="56" spans="1:14" ht="26.4" customHeight="1" thickBot="1" x14ac:dyDescent="0.25">
      <c r="A56" s="35" t="s">
        <v>56</v>
      </c>
      <c r="B56" s="31"/>
      <c r="C56" s="32"/>
      <c r="D56" s="31"/>
      <c r="E56" s="31"/>
      <c r="F56" s="31"/>
      <c r="G56" s="31"/>
      <c r="H56" s="31"/>
      <c r="I56" s="31"/>
      <c r="J56" s="31"/>
      <c r="K56" s="31"/>
      <c r="L56" s="31"/>
      <c r="M56" s="31"/>
      <c r="N56" s="36"/>
    </row>
    <row r="57" spans="1:14" ht="26.4" customHeight="1" outlineLevel="1" thickBot="1" x14ac:dyDescent="0.25">
      <c r="B57" s="7" t="s">
        <v>32</v>
      </c>
      <c r="C57" s="8" t="s">
        <v>3</v>
      </c>
      <c r="D57" s="8" t="s">
        <v>31</v>
      </c>
      <c r="E57" s="8" t="s">
        <v>4</v>
      </c>
      <c r="F57" s="8" t="s">
        <v>6</v>
      </c>
      <c r="G57" s="8" t="s">
        <v>10</v>
      </c>
      <c r="H57" s="8" t="s">
        <v>11</v>
      </c>
      <c r="I57" s="8" t="s">
        <v>16</v>
      </c>
      <c r="J57" s="8" t="s">
        <v>12</v>
      </c>
      <c r="K57" s="8" t="s">
        <v>14</v>
      </c>
      <c r="L57" s="9" t="s">
        <v>13</v>
      </c>
      <c r="M57" s="20" t="s">
        <v>5</v>
      </c>
    </row>
    <row r="58" spans="1:14" ht="50.4" customHeight="1" outlineLevel="1" x14ac:dyDescent="0.2">
      <c r="B58" s="15" t="s">
        <v>103</v>
      </c>
      <c r="C58" s="17" t="s">
        <v>1</v>
      </c>
      <c r="D58" s="27" t="s">
        <v>57</v>
      </c>
      <c r="E58" s="27" t="s">
        <v>161</v>
      </c>
      <c r="F58" s="16" t="s">
        <v>162</v>
      </c>
      <c r="G58" s="17"/>
      <c r="H58" s="17" t="s">
        <v>107</v>
      </c>
      <c r="I58" s="17"/>
      <c r="J58" s="17"/>
      <c r="K58" s="17"/>
      <c r="L58" s="25"/>
      <c r="M58" s="23" t="s">
        <v>246</v>
      </c>
    </row>
    <row r="59" spans="1:14" ht="50.4" customHeight="1" outlineLevel="1" x14ac:dyDescent="0.2">
      <c r="B59" s="15"/>
      <c r="C59" s="17" t="s">
        <v>1</v>
      </c>
      <c r="D59" s="27" t="s">
        <v>57</v>
      </c>
      <c r="E59" s="27" t="s">
        <v>163</v>
      </c>
      <c r="F59" s="16" t="s">
        <v>164</v>
      </c>
      <c r="G59" s="17"/>
      <c r="H59" s="17" t="s">
        <v>107</v>
      </c>
      <c r="I59" s="17"/>
      <c r="J59" s="17"/>
      <c r="K59" s="17"/>
      <c r="L59" s="25"/>
      <c r="M59" s="23" t="s">
        <v>247</v>
      </c>
    </row>
    <row r="60" spans="1:14" ht="62.4" customHeight="1" outlineLevel="1" x14ac:dyDescent="0.2">
      <c r="B60" s="15"/>
      <c r="C60" s="17" t="s">
        <v>1</v>
      </c>
      <c r="D60" s="27" t="s">
        <v>57</v>
      </c>
      <c r="E60" s="27" t="s">
        <v>165</v>
      </c>
      <c r="F60" s="16" t="s">
        <v>166</v>
      </c>
      <c r="G60" s="17"/>
      <c r="H60" s="17" t="s">
        <v>107</v>
      </c>
      <c r="I60" s="17"/>
      <c r="J60" s="17"/>
      <c r="K60" s="17"/>
      <c r="L60" s="25"/>
      <c r="M60" s="23" t="s">
        <v>248</v>
      </c>
    </row>
    <row r="61" spans="1:14" ht="50.4" customHeight="1" outlineLevel="1" x14ac:dyDescent="0.2">
      <c r="B61" s="15"/>
      <c r="C61" s="17" t="s">
        <v>1</v>
      </c>
      <c r="D61" s="27" t="s">
        <v>57</v>
      </c>
      <c r="E61" s="27" t="s">
        <v>167</v>
      </c>
      <c r="F61" s="16" t="s">
        <v>168</v>
      </c>
      <c r="G61" s="17"/>
      <c r="H61" s="17" t="s">
        <v>107</v>
      </c>
      <c r="I61" s="17"/>
      <c r="J61" s="17"/>
      <c r="K61" s="17"/>
      <c r="L61" s="25"/>
      <c r="M61" s="23" t="s">
        <v>249</v>
      </c>
    </row>
    <row r="62" spans="1:14" ht="62.4" customHeight="1" outlineLevel="1" x14ac:dyDescent="0.2">
      <c r="B62" s="15"/>
      <c r="C62" s="17" t="s">
        <v>1</v>
      </c>
      <c r="D62" s="27" t="s">
        <v>57</v>
      </c>
      <c r="E62" s="27" t="s">
        <v>169</v>
      </c>
      <c r="F62" s="16" t="s">
        <v>170</v>
      </c>
      <c r="G62" s="17"/>
      <c r="H62" s="17" t="s">
        <v>107</v>
      </c>
      <c r="I62" s="17"/>
      <c r="J62" s="17"/>
      <c r="K62" s="17"/>
      <c r="L62" s="25"/>
      <c r="M62" s="23" t="s">
        <v>250</v>
      </c>
    </row>
    <row r="63" spans="1:14" ht="86.4" customHeight="1" outlineLevel="1" x14ac:dyDescent="0.2">
      <c r="B63" s="15"/>
      <c r="C63" s="17" t="s">
        <v>1</v>
      </c>
      <c r="D63" s="27" t="s">
        <v>57</v>
      </c>
      <c r="E63" s="27" t="s">
        <v>171</v>
      </c>
      <c r="F63" s="16" t="s">
        <v>172</v>
      </c>
      <c r="G63" s="17"/>
      <c r="H63" s="17" t="s">
        <v>107</v>
      </c>
      <c r="I63" s="17"/>
      <c r="J63" s="17"/>
      <c r="K63" s="17"/>
      <c r="L63" s="25"/>
      <c r="M63" s="23" t="s">
        <v>251</v>
      </c>
    </row>
    <row r="64" spans="1:14" ht="62.4" customHeight="1" outlineLevel="1" x14ac:dyDescent="0.2">
      <c r="B64" s="15"/>
      <c r="C64" s="17" t="s">
        <v>1</v>
      </c>
      <c r="D64" s="27" t="s">
        <v>57</v>
      </c>
      <c r="E64" s="27" t="s">
        <v>173</v>
      </c>
      <c r="F64" s="16" t="s">
        <v>174</v>
      </c>
      <c r="G64" s="17"/>
      <c r="H64" s="17" t="s">
        <v>107</v>
      </c>
      <c r="I64" s="17"/>
      <c r="J64" s="17"/>
      <c r="K64" s="17"/>
      <c r="L64" s="25"/>
      <c r="M64" s="23" t="s">
        <v>252</v>
      </c>
    </row>
    <row r="65" spans="1:14" ht="62.4" customHeight="1" outlineLevel="1" x14ac:dyDescent="0.2">
      <c r="B65" s="15"/>
      <c r="C65" s="17" t="s">
        <v>1</v>
      </c>
      <c r="D65" s="27" t="s">
        <v>57</v>
      </c>
      <c r="E65" s="27" t="s">
        <v>175</v>
      </c>
      <c r="F65" s="16" t="s">
        <v>176</v>
      </c>
      <c r="G65" s="17"/>
      <c r="H65" s="17" t="s">
        <v>107</v>
      </c>
      <c r="I65" s="17"/>
      <c r="J65" s="17"/>
      <c r="K65" s="17"/>
      <c r="L65" s="25"/>
      <c r="M65" s="23" t="s">
        <v>253</v>
      </c>
    </row>
    <row r="66" spans="1:14" ht="50.4" customHeight="1" outlineLevel="1" x14ac:dyDescent="0.2">
      <c r="B66" s="15"/>
      <c r="C66" s="17" t="s">
        <v>1</v>
      </c>
      <c r="D66" s="27" t="s">
        <v>57</v>
      </c>
      <c r="E66" s="27" t="s">
        <v>177</v>
      </c>
      <c r="F66" s="16" t="s">
        <v>178</v>
      </c>
      <c r="G66" s="17"/>
      <c r="H66" s="17" t="s">
        <v>107</v>
      </c>
      <c r="I66" s="17"/>
      <c r="J66" s="17"/>
      <c r="K66" s="17"/>
      <c r="L66" s="25"/>
      <c r="M66" s="23" t="s">
        <v>254</v>
      </c>
    </row>
    <row r="67" spans="1:14" ht="50.4" customHeight="1" outlineLevel="1" x14ac:dyDescent="0.2">
      <c r="B67" s="15"/>
      <c r="C67" s="17" t="s">
        <v>1</v>
      </c>
      <c r="D67" s="27" t="s">
        <v>57</v>
      </c>
      <c r="E67" s="27" t="s">
        <v>179</v>
      </c>
      <c r="F67" s="16" t="s">
        <v>180</v>
      </c>
      <c r="G67" s="17"/>
      <c r="H67" s="17" t="s">
        <v>107</v>
      </c>
      <c r="I67" s="17"/>
      <c r="J67" s="17"/>
      <c r="K67" s="17"/>
      <c r="L67" s="25"/>
      <c r="M67" s="23" t="s">
        <v>255</v>
      </c>
    </row>
    <row r="68" spans="1:14" ht="50.4" customHeight="1" outlineLevel="1" x14ac:dyDescent="0.2">
      <c r="B68" s="15"/>
      <c r="C68" s="17" t="s">
        <v>1</v>
      </c>
      <c r="D68" s="27" t="s">
        <v>57</v>
      </c>
      <c r="E68" s="27" t="s">
        <v>181</v>
      </c>
      <c r="F68" s="16" t="s">
        <v>182</v>
      </c>
      <c r="G68" s="17"/>
      <c r="H68" s="17" t="s">
        <v>107</v>
      </c>
      <c r="I68" s="17"/>
      <c r="J68" s="17"/>
      <c r="K68" s="17"/>
      <c r="L68" s="25"/>
      <c r="M68" s="23" t="s">
        <v>256</v>
      </c>
    </row>
    <row r="69" spans="1:14" ht="62.4" customHeight="1" outlineLevel="1" x14ac:dyDescent="0.2">
      <c r="B69" s="15"/>
      <c r="C69" s="17" t="s">
        <v>1</v>
      </c>
      <c r="D69" s="27" t="s">
        <v>57</v>
      </c>
      <c r="E69" s="27" t="s">
        <v>183</v>
      </c>
      <c r="F69" s="16" t="s">
        <v>184</v>
      </c>
      <c r="G69" s="17"/>
      <c r="H69" s="17" t="s">
        <v>107</v>
      </c>
      <c r="I69" s="17"/>
      <c r="J69" s="17"/>
      <c r="K69" s="17"/>
      <c r="L69" s="25"/>
      <c r="M69" s="23" t="s">
        <v>257</v>
      </c>
    </row>
    <row r="70" spans="1:14" ht="50.4" customHeight="1" outlineLevel="1" x14ac:dyDescent="0.2">
      <c r="B70" s="15"/>
      <c r="C70" s="17" t="s">
        <v>293</v>
      </c>
      <c r="D70" s="27" t="s">
        <v>294</v>
      </c>
      <c r="E70" s="27" t="s">
        <v>189</v>
      </c>
      <c r="F70" s="16" t="s">
        <v>190</v>
      </c>
      <c r="G70" s="17"/>
      <c r="H70" s="17" t="s">
        <v>107</v>
      </c>
      <c r="I70" s="17"/>
      <c r="J70" s="17"/>
      <c r="K70" s="17"/>
      <c r="L70" s="25"/>
      <c r="M70" s="23" t="s">
        <v>258</v>
      </c>
    </row>
    <row r="71" spans="1:14" ht="50.4" customHeight="1" outlineLevel="1" thickBot="1" x14ac:dyDescent="0.25">
      <c r="B71" s="5"/>
      <c r="C71" s="12" t="s">
        <v>104</v>
      </c>
      <c r="D71" s="28" t="s">
        <v>151</v>
      </c>
      <c r="E71" s="28" t="s">
        <v>295</v>
      </c>
      <c r="F71" s="6" t="s">
        <v>296</v>
      </c>
      <c r="G71" s="12"/>
      <c r="H71" s="12" t="s">
        <v>107</v>
      </c>
      <c r="I71" s="12"/>
      <c r="J71" s="12"/>
      <c r="K71" s="12"/>
      <c r="L71" s="19"/>
      <c r="M71" s="22" t="s">
        <v>297</v>
      </c>
    </row>
    <row r="72" spans="1:14" ht="26.4" customHeight="1" outlineLevel="1" x14ac:dyDescent="0.2">
      <c r="B72" s="37"/>
      <c r="C72" s="32"/>
      <c r="D72" s="33"/>
      <c r="E72" s="33"/>
      <c r="F72" s="31"/>
      <c r="G72" s="32"/>
      <c r="H72" s="38"/>
      <c r="I72" s="32"/>
      <c r="J72" s="32"/>
      <c r="K72" s="32"/>
      <c r="L72" s="32"/>
      <c r="M72" s="31"/>
    </row>
    <row r="73" spans="1:14" ht="26.4" customHeight="1" thickBot="1" x14ac:dyDescent="0.25">
      <c r="A73" s="35" t="s">
        <v>143</v>
      </c>
      <c r="B73" s="31"/>
      <c r="C73" s="32"/>
      <c r="D73" s="31"/>
      <c r="E73" s="31"/>
      <c r="F73" s="31"/>
      <c r="G73" s="31"/>
      <c r="H73" s="31"/>
      <c r="I73" s="31"/>
      <c r="J73" s="31"/>
      <c r="K73" s="31"/>
      <c r="L73" s="31"/>
      <c r="M73" s="31"/>
      <c r="N73" s="36"/>
    </row>
    <row r="74" spans="1:14" ht="26.4" customHeight="1" outlineLevel="1" thickBot="1" x14ac:dyDescent="0.25">
      <c r="B74" s="7" t="s">
        <v>32</v>
      </c>
      <c r="C74" s="8" t="s">
        <v>3</v>
      </c>
      <c r="D74" s="8" t="s">
        <v>31</v>
      </c>
      <c r="E74" s="8" t="s">
        <v>4</v>
      </c>
      <c r="F74" s="8" t="s">
        <v>6</v>
      </c>
      <c r="G74" s="8" t="s">
        <v>10</v>
      </c>
      <c r="H74" s="8" t="s">
        <v>11</v>
      </c>
      <c r="I74" s="8" t="s">
        <v>16</v>
      </c>
      <c r="J74" s="8" t="s">
        <v>12</v>
      </c>
      <c r="K74" s="8" t="s">
        <v>14</v>
      </c>
      <c r="L74" s="9" t="s">
        <v>13</v>
      </c>
      <c r="M74" s="20" t="s">
        <v>5</v>
      </c>
    </row>
    <row r="75" spans="1:14" ht="50.4" customHeight="1" outlineLevel="1" x14ac:dyDescent="0.2">
      <c r="B75" s="15" t="s">
        <v>103</v>
      </c>
      <c r="C75" s="17" t="s">
        <v>1</v>
      </c>
      <c r="D75" s="27" t="s">
        <v>57</v>
      </c>
      <c r="E75" s="27" t="s">
        <v>142</v>
      </c>
      <c r="F75" s="16" t="s">
        <v>144</v>
      </c>
      <c r="G75" s="17"/>
      <c r="H75" s="49" t="s">
        <v>107</v>
      </c>
      <c r="I75" s="17"/>
      <c r="J75" s="17"/>
      <c r="K75" s="17"/>
      <c r="L75" s="25"/>
      <c r="M75" s="23" t="s">
        <v>239</v>
      </c>
    </row>
    <row r="76" spans="1:14" ht="50.4" customHeight="1" outlineLevel="1" x14ac:dyDescent="0.2">
      <c r="B76" s="15"/>
      <c r="C76" s="17" t="s">
        <v>104</v>
      </c>
      <c r="D76" s="27" t="s">
        <v>151</v>
      </c>
      <c r="E76" s="27" t="s">
        <v>145</v>
      </c>
      <c r="F76" s="16" t="s">
        <v>146</v>
      </c>
      <c r="G76" s="17"/>
      <c r="H76" s="49" t="s">
        <v>107</v>
      </c>
      <c r="I76" s="17"/>
      <c r="J76" s="17"/>
      <c r="K76" s="17"/>
      <c r="L76" s="25"/>
      <c r="M76" s="23" t="s">
        <v>240</v>
      </c>
    </row>
    <row r="77" spans="1:14" ht="50.4" customHeight="1" outlineLevel="1" thickBot="1" x14ac:dyDescent="0.25">
      <c r="B77" s="5"/>
      <c r="C77" s="12" t="s">
        <v>104</v>
      </c>
      <c r="D77" s="28" t="s">
        <v>151</v>
      </c>
      <c r="E77" s="28" t="s">
        <v>147</v>
      </c>
      <c r="F77" s="6" t="s">
        <v>148</v>
      </c>
      <c r="G77" s="12"/>
      <c r="H77" s="53" t="s">
        <v>107</v>
      </c>
      <c r="I77" s="12"/>
      <c r="J77" s="12"/>
      <c r="K77" s="12"/>
      <c r="L77" s="19"/>
      <c r="M77" s="22" t="s">
        <v>128</v>
      </c>
    </row>
    <row r="78" spans="1:14" ht="26.4" customHeight="1" outlineLevel="1" x14ac:dyDescent="0.2">
      <c r="B78" s="31"/>
      <c r="C78" s="32"/>
      <c r="D78" s="33"/>
      <c r="E78" s="33"/>
      <c r="F78" s="31"/>
      <c r="G78" s="32"/>
      <c r="H78" s="32"/>
      <c r="I78" s="32"/>
      <c r="J78" s="32"/>
      <c r="K78" s="32"/>
      <c r="L78" s="32"/>
      <c r="M78" s="31"/>
    </row>
    <row r="79" spans="1:14" ht="26.4" customHeight="1" thickBot="1" x14ac:dyDescent="0.25">
      <c r="A79" s="35" t="s">
        <v>55</v>
      </c>
      <c r="B79" s="31"/>
      <c r="C79" s="32"/>
      <c r="D79" s="31"/>
      <c r="E79" s="31"/>
      <c r="F79" s="31"/>
      <c r="G79" s="31"/>
      <c r="H79" s="31"/>
      <c r="I79" s="31"/>
      <c r="J79" s="31"/>
      <c r="K79" s="31"/>
      <c r="L79" s="31"/>
      <c r="M79" s="31"/>
      <c r="N79" s="36"/>
    </row>
    <row r="80" spans="1:14" ht="26.4" customHeight="1" outlineLevel="1" thickBot="1" x14ac:dyDescent="0.25">
      <c r="B80" s="7" t="s">
        <v>32</v>
      </c>
      <c r="C80" s="8" t="s">
        <v>3</v>
      </c>
      <c r="D80" s="8" t="s">
        <v>31</v>
      </c>
      <c r="E80" s="8" t="s">
        <v>4</v>
      </c>
      <c r="F80" s="8" t="s">
        <v>6</v>
      </c>
      <c r="G80" s="8" t="s">
        <v>10</v>
      </c>
      <c r="H80" s="8" t="s">
        <v>11</v>
      </c>
      <c r="I80" s="8" t="s">
        <v>16</v>
      </c>
      <c r="J80" s="8" t="s">
        <v>12</v>
      </c>
      <c r="K80" s="8" t="s">
        <v>14</v>
      </c>
      <c r="L80" s="9" t="s">
        <v>13</v>
      </c>
      <c r="M80" s="20" t="s">
        <v>5</v>
      </c>
    </row>
    <row r="81" spans="1:14" ht="74.400000000000006" customHeight="1" outlineLevel="1" x14ac:dyDescent="0.2">
      <c r="B81" s="15" t="s">
        <v>103</v>
      </c>
      <c r="C81" s="17" t="s">
        <v>1</v>
      </c>
      <c r="D81" s="27" t="s">
        <v>57</v>
      </c>
      <c r="E81" s="27" t="s">
        <v>209</v>
      </c>
      <c r="F81" s="16" t="s">
        <v>210</v>
      </c>
      <c r="G81" s="17"/>
      <c r="H81" s="49" t="s">
        <v>107</v>
      </c>
      <c r="I81" s="17"/>
      <c r="J81" s="17"/>
      <c r="K81" s="17"/>
      <c r="L81" s="25"/>
      <c r="M81" s="23" t="s">
        <v>265</v>
      </c>
    </row>
    <row r="82" spans="1:14" ht="62.4" customHeight="1" outlineLevel="1" thickBot="1" x14ac:dyDescent="0.25">
      <c r="B82" s="5"/>
      <c r="C82" s="12" t="s">
        <v>104</v>
      </c>
      <c r="D82" s="28" t="s">
        <v>151</v>
      </c>
      <c r="E82" s="28" t="s">
        <v>211</v>
      </c>
      <c r="F82" s="6" t="s">
        <v>212</v>
      </c>
      <c r="G82" s="12"/>
      <c r="H82" s="53" t="s">
        <v>107</v>
      </c>
      <c r="I82" s="12"/>
      <c r="J82" s="12"/>
      <c r="K82" s="12"/>
      <c r="L82" s="19"/>
      <c r="M82" s="22" t="s">
        <v>266</v>
      </c>
    </row>
    <row r="83" spans="1:14" ht="26.4" customHeight="1" outlineLevel="1" x14ac:dyDescent="0.2">
      <c r="A83" s="35"/>
      <c r="B83" s="31"/>
      <c r="C83" s="32"/>
      <c r="D83" s="31"/>
      <c r="E83" s="31"/>
      <c r="F83" s="31"/>
      <c r="G83" s="31"/>
      <c r="H83" s="31"/>
      <c r="I83" s="31"/>
      <c r="J83" s="31"/>
      <c r="K83" s="31"/>
      <c r="L83" s="31"/>
      <c r="M83" s="31"/>
      <c r="N83" s="36"/>
    </row>
    <row r="84" spans="1:14" ht="26.4" customHeight="1" thickBot="1" x14ac:dyDescent="0.25">
      <c r="A84" s="35" t="s">
        <v>54</v>
      </c>
      <c r="B84" s="31"/>
      <c r="C84" s="32"/>
      <c r="D84" s="31"/>
      <c r="E84" s="31"/>
      <c r="F84" s="31"/>
      <c r="G84" s="31"/>
      <c r="H84" s="31"/>
      <c r="I84" s="31"/>
      <c r="J84" s="31"/>
      <c r="K84" s="31"/>
      <c r="L84" s="31"/>
      <c r="M84" s="31"/>
      <c r="N84" s="36"/>
    </row>
    <row r="85" spans="1:14" ht="26.4" customHeight="1" outlineLevel="1" thickBot="1" x14ac:dyDescent="0.25">
      <c r="B85" s="7" t="s">
        <v>32</v>
      </c>
      <c r="C85" s="8" t="s">
        <v>3</v>
      </c>
      <c r="D85" s="8" t="s">
        <v>31</v>
      </c>
      <c r="E85" s="8" t="s">
        <v>4</v>
      </c>
      <c r="F85" s="8" t="s">
        <v>6</v>
      </c>
      <c r="G85" s="8" t="s">
        <v>10</v>
      </c>
      <c r="H85" s="8" t="s">
        <v>11</v>
      </c>
      <c r="I85" s="8" t="s">
        <v>16</v>
      </c>
      <c r="J85" s="8" t="s">
        <v>12</v>
      </c>
      <c r="K85" s="8" t="s">
        <v>14</v>
      </c>
      <c r="L85" s="9" t="s">
        <v>13</v>
      </c>
      <c r="M85" s="20" t="s">
        <v>5</v>
      </c>
    </row>
    <row r="86" spans="1:14" ht="86.4" customHeight="1" outlineLevel="1" x14ac:dyDescent="0.2">
      <c r="B86" s="15" t="s">
        <v>103</v>
      </c>
      <c r="C86" s="17" t="s">
        <v>1</v>
      </c>
      <c r="D86" s="27" t="s">
        <v>57</v>
      </c>
      <c r="E86" s="27" t="s">
        <v>157</v>
      </c>
      <c r="F86" s="16" t="s">
        <v>158</v>
      </c>
      <c r="G86" s="17"/>
      <c r="H86" s="49" t="s">
        <v>107</v>
      </c>
      <c r="I86" s="17"/>
      <c r="J86" s="17"/>
      <c r="K86" s="17"/>
      <c r="L86" s="25"/>
      <c r="M86" s="23" t="s">
        <v>244</v>
      </c>
    </row>
    <row r="87" spans="1:14" ht="74.400000000000006" customHeight="1" outlineLevel="1" thickBot="1" x14ac:dyDescent="0.25">
      <c r="B87" s="5"/>
      <c r="C87" s="12" t="s">
        <v>104</v>
      </c>
      <c r="D87" s="28" t="s">
        <v>151</v>
      </c>
      <c r="E87" s="28" t="s">
        <v>159</v>
      </c>
      <c r="F87" s="6" t="s">
        <v>160</v>
      </c>
      <c r="G87" s="12"/>
      <c r="H87" s="53" t="s">
        <v>107</v>
      </c>
      <c r="I87" s="12"/>
      <c r="J87" s="12"/>
      <c r="K87" s="12"/>
      <c r="L87" s="19"/>
      <c r="M87" s="22" t="s">
        <v>245</v>
      </c>
    </row>
    <row r="88" spans="1:14" ht="26.4" customHeight="1" outlineLevel="1" x14ac:dyDescent="0.2">
      <c r="A88" s="35"/>
      <c r="B88" s="31"/>
      <c r="C88" s="32"/>
      <c r="D88" s="31"/>
      <c r="E88" s="31"/>
      <c r="F88" s="31"/>
      <c r="G88" s="31"/>
      <c r="H88" s="31"/>
      <c r="I88" s="31"/>
      <c r="J88" s="31"/>
      <c r="K88" s="31"/>
      <c r="L88" s="31"/>
      <c r="M88" s="31"/>
      <c r="N88" s="36"/>
    </row>
    <row r="89" spans="1:14" ht="26.4" customHeight="1" thickBot="1" x14ac:dyDescent="0.25">
      <c r="A89" s="35" t="s">
        <v>2</v>
      </c>
      <c r="B89" s="31"/>
      <c r="C89" s="32"/>
      <c r="D89" s="31"/>
      <c r="E89" s="31"/>
      <c r="F89" s="31"/>
      <c r="G89" s="31"/>
      <c r="H89" s="31"/>
      <c r="I89" s="31"/>
      <c r="J89" s="31"/>
      <c r="K89" s="31"/>
      <c r="L89" s="31"/>
      <c r="M89" s="31"/>
      <c r="N89" s="36"/>
    </row>
    <row r="90" spans="1:14" ht="26.4" customHeight="1" outlineLevel="1" thickBot="1" x14ac:dyDescent="0.25">
      <c r="B90" s="7" t="s">
        <v>32</v>
      </c>
      <c r="C90" s="8" t="s">
        <v>3</v>
      </c>
      <c r="D90" s="8" t="s">
        <v>31</v>
      </c>
      <c r="E90" s="8" t="s">
        <v>4</v>
      </c>
      <c r="F90" s="8" t="s">
        <v>6</v>
      </c>
      <c r="G90" s="8" t="s">
        <v>10</v>
      </c>
      <c r="H90" s="8" t="s">
        <v>11</v>
      </c>
      <c r="I90" s="8" t="s">
        <v>16</v>
      </c>
      <c r="J90" s="8" t="s">
        <v>12</v>
      </c>
      <c r="K90" s="8" t="s">
        <v>14</v>
      </c>
      <c r="L90" s="9" t="s">
        <v>13</v>
      </c>
      <c r="M90" s="20" t="s">
        <v>5</v>
      </c>
    </row>
    <row r="91" spans="1:14" ht="86.4" customHeight="1" outlineLevel="1" x14ac:dyDescent="0.2">
      <c r="B91" s="15" t="s">
        <v>103</v>
      </c>
      <c r="C91" s="11" t="s">
        <v>1</v>
      </c>
      <c r="D91" s="27" t="s">
        <v>57</v>
      </c>
      <c r="E91" s="27" t="s">
        <v>281</v>
      </c>
      <c r="F91" s="16" t="s">
        <v>282</v>
      </c>
      <c r="G91" s="17"/>
      <c r="H91" s="49" t="s">
        <v>107</v>
      </c>
      <c r="I91" s="17"/>
      <c r="J91" s="17"/>
      <c r="K91" s="17"/>
      <c r="L91" s="25"/>
      <c r="M91" s="21" t="s">
        <v>284</v>
      </c>
    </row>
    <row r="92" spans="1:14" ht="50.4" customHeight="1" outlineLevel="1" x14ac:dyDescent="0.2">
      <c r="B92" s="15"/>
      <c r="C92" s="11" t="s">
        <v>301</v>
      </c>
      <c r="D92" s="27" t="s">
        <v>302</v>
      </c>
      <c r="E92" s="27" t="s">
        <v>303</v>
      </c>
      <c r="F92" s="16" t="s">
        <v>287</v>
      </c>
      <c r="G92" s="17"/>
      <c r="H92" s="49" t="s">
        <v>107</v>
      </c>
      <c r="I92" s="17"/>
      <c r="J92" s="17"/>
      <c r="K92" s="17"/>
      <c r="L92" s="25"/>
      <c r="M92" s="21" t="s">
        <v>288</v>
      </c>
    </row>
    <row r="93" spans="1:14" ht="50.4" customHeight="1" outlineLevel="1" thickBot="1" x14ac:dyDescent="0.25">
      <c r="B93" s="5"/>
      <c r="C93" s="12" t="s">
        <v>1</v>
      </c>
      <c r="D93" s="28" t="s">
        <v>57</v>
      </c>
      <c r="E93" s="28" t="s">
        <v>298</v>
      </c>
      <c r="F93" s="6" t="s">
        <v>299</v>
      </c>
      <c r="G93" s="12"/>
      <c r="H93" s="53" t="s">
        <v>107</v>
      </c>
      <c r="I93" s="12"/>
      <c r="J93" s="12"/>
      <c r="K93" s="12"/>
      <c r="L93" s="19"/>
      <c r="M93" s="22" t="s">
        <v>304</v>
      </c>
    </row>
    <row r="94" spans="1:14" ht="26.4" customHeight="1" outlineLevel="1" x14ac:dyDescent="0.2">
      <c r="A94" s="35"/>
      <c r="B94" s="31"/>
      <c r="C94" s="32"/>
      <c r="D94" s="31"/>
      <c r="E94" s="31"/>
      <c r="F94" s="31"/>
      <c r="G94" s="31"/>
      <c r="H94" s="31"/>
      <c r="I94" s="31"/>
      <c r="J94" s="31"/>
      <c r="K94" s="31"/>
      <c r="L94" s="31"/>
      <c r="M94" s="31"/>
      <c r="N94" s="36"/>
    </row>
    <row r="95" spans="1:14" ht="26.4" customHeight="1" thickBot="1" x14ac:dyDescent="0.25">
      <c r="A95" s="35" t="s">
        <v>26</v>
      </c>
      <c r="B95" s="31"/>
      <c r="C95" s="32"/>
      <c r="D95" s="31"/>
      <c r="E95" s="31"/>
      <c r="F95" s="31"/>
      <c r="G95" s="31"/>
      <c r="H95" s="31"/>
      <c r="I95" s="31"/>
      <c r="J95" s="31"/>
      <c r="K95" s="31"/>
      <c r="L95" s="31"/>
      <c r="M95" s="31"/>
      <c r="N95" s="36"/>
    </row>
    <row r="96" spans="1:14" ht="26.4" customHeight="1" outlineLevel="1" thickBot="1" x14ac:dyDescent="0.25">
      <c r="B96" s="7" t="s">
        <v>32</v>
      </c>
      <c r="C96" s="8" t="s">
        <v>3</v>
      </c>
      <c r="D96" s="8" t="s">
        <v>31</v>
      </c>
      <c r="E96" s="8" t="s">
        <v>4</v>
      </c>
      <c r="F96" s="8" t="s">
        <v>6</v>
      </c>
      <c r="G96" s="8" t="s">
        <v>10</v>
      </c>
      <c r="H96" s="8" t="s">
        <v>11</v>
      </c>
      <c r="I96" s="8" t="s">
        <v>16</v>
      </c>
      <c r="J96" s="8" t="s">
        <v>12</v>
      </c>
      <c r="K96" s="8" t="s">
        <v>14</v>
      </c>
      <c r="L96" s="9" t="s">
        <v>13</v>
      </c>
      <c r="M96" s="20" t="s">
        <v>5</v>
      </c>
    </row>
    <row r="97" spans="1:14" ht="50.4" customHeight="1" outlineLevel="1" thickBot="1" x14ac:dyDescent="0.25">
      <c r="B97" s="5" t="s">
        <v>103</v>
      </c>
      <c r="C97" s="12" t="s">
        <v>1</v>
      </c>
      <c r="D97" s="28" t="s">
        <v>57</v>
      </c>
      <c r="E97" s="28" t="s">
        <v>149</v>
      </c>
      <c r="F97" s="6" t="s">
        <v>150</v>
      </c>
      <c r="G97" s="12"/>
      <c r="H97" s="54" t="s">
        <v>107</v>
      </c>
      <c r="I97" s="12"/>
      <c r="J97" s="12"/>
      <c r="K97" s="12"/>
      <c r="L97" s="19"/>
      <c r="M97" s="22" t="s">
        <v>241</v>
      </c>
    </row>
    <row r="98" spans="1:14" ht="26.4" customHeight="1" outlineLevel="1" x14ac:dyDescent="0.2">
      <c r="A98" s="35"/>
      <c r="B98" s="31"/>
      <c r="C98" s="32"/>
      <c r="D98" s="31"/>
      <c r="E98" s="31"/>
      <c r="F98" s="31"/>
      <c r="G98" s="31"/>
      <c r="H98" s="31"/>
      <c r="I98" s="31"/>
      <c r="J98" s="31"/>
      <c r="K98" s="31"/>
      <c r="L98" s="31"/>
      <c r="M98" s="31"/>
      <c r="N98" s="36"/>
    </row>
    <row r="99" spans="1:14" ht="26.4" customHeight="1" thickBot="1" x14ac:dyDescent="0.25">
      <c r="A99" s="35" t="s">
        <v>29</v>
      </c>
      <c r="B99" s="31"/>
      <c r="C99" s="32"/>
      <c r="D99" s="31"/>
      <c r="E99" s="31"/>
      <c r="F99" s="31"/>
      <c r="G99" s="31"/>
      <c r="H99" s="31"/>
      <c r="I99" s="31"/>
      <c r="J99" s="31"/>
      <c r="K99" s="31"/>
      <c r="L99" s="31"/>
      <c r="M99" s="36"/>
      <c r="N99" s="36"/>
    </row>
    <row r="100" spans="1:14" ht="26.4" customHeight="1" outlineLevel="1" thickBot="1" x14ac:dyDescent="0.25">
      <c r="B100" s="7" t="s">
        <v>32</v>
      </c>
      <c r="C100" s="8" t="s">
        <v>3</v>
      </c>
      <c r="D100" s="8" t="s">
        <v>31</v>
      </c>
      <c r="E100" s="8" t="s">
        <v>4</v>
      </c>
      <c r="F100" s="8" t="s">
        <v>6</v>
      </c>
      <c r="G100" s="8" t="s">
        <v>10</v>
      </c>
      <c r="H100" s="8" t="s">
        <v>11</v>
      </c>
      <c r="I100" s="8" t="s">
        <v>16</v>
      </c>
      <c r="J100" s="8" t="s">
        <v>12</v>
      </c>
      <c r="K100" s="8" t="s">
        <v>14</v>
      </c>
      <c r="L100" s="9" t="s">
        <v>13</v>
      </c>
      <c r="M100" s="20" t="s">
        <v>5</v>
      </c>
    </row>
    <row r="101" spans="1:14" ht="26.4" customHeight="1" outlineLevel="1" x14ac:dyDescent="0.2">
      <c r="B101" s="30" t="s">
        <v>91</v>
      </c>
      <c r="C101" s="11" t="s">
        <v>75</v>
      </c>
      <c r="D101" s="27" t="s">
        <v>30</v>
      </c>
      <c r="E101" s="27" t="s">
        <v>33</v>
      </c>
      <c r="F101" s="16" t="s">
        <v>34</v>
      </c>
      <c r="G101" s="17" t="s">
        <v>17</v>
      </c>
      <c r="H101" s="17" t="s">
        <v>17</v>
      </c>
      <c r="I101" s="17" t="s">
        <v>17</v>
      </c>
      <c r="J101" s="17" t="s">
        <v>17</v>
      </c>
      <c r="K101" s="17"/>
      <c r="L101" s="25"/>
      <c r="M101" s="21"/>
    </row>
    <row r="102" spans="1:14" ht="38.4" customHeight="1" outlineLevel="1" x14ac:dyDescent="0.2">
      <c r="B102" s="15"/>
      <c r="C102" s="11" t="s">
        <v>75</v>
      </c>
      <c r="D102" s="27" t="s">
        <v>30</v>
      </c>
      <c r="E102" s="27" t="s">
        <v>76</v>
      </c>
      <c r="F102" s="16" t="s">
        <v>35</v>
      </c>
      <c r="G102" s="17" t="s">
        <v>17</v>
      </c>
      <c r="H102" s="17" t="s">
        <v>17</v>
      </c>
      <c r="I102" s="17" t="s">
        <v>17</v>
      </c>
      <c r="J102" s="17" t="s">
        <v>17</v>
      </c>
      <c r="K102" s="17"/>
      <c r="L102" s="25"/>
      <c r="M102" s="21"/>
    </row>
    <row r="103" spans="1:14" ht="26.4" customHeight="1" outlineLevel="1" x14ac:dyDescent="0.2">
      <c r="B103" s="15"/>
      <c r="C103" s="11" t="s">
        <v>63</v>
      </c>
      <c r="D103" s="27" t="s">
        <v>30</v>
      </c>
      <c r="E103" s="27" t="s">
        <v>36</v>
      </c>
      <c r="F103" s="16" t="s">
        <v>37</v>
      </c>
      <c r="G103" s="17" t="s">
        <v>17</v>
      </c>
      <c r="H103" s="17" t="s">
        <v>17</v>
      </c>
      <c r="I103" s="17" t="s">
        <v>17</v>
      </c>
      <c r="J103" s="17" t="s">
        <v>17</v>
      </c>
      <c r="K103" s="17"/>
      <c r="L103" s="25"/>
      <c r="M103" s="21"/>
    </row>
    <row r="104" spans="1:14" ht="26.4" customHeight="1" outlineLevel="1" x14ac:dyDescent="0.2">
      <c r="B104" s="15"/>
      <c r="C104" s="11" t="s">
        <v>63</v>
      </c>
      <c r="D104" s="27" t="s">
        <v>30</v>
      </c>
      <c r="E104" s="27" t="s">
        <v>78</v>
      </c>
      <c r="F104" s="16" t="s">
        <v>77</v>
      </c>
      <c r="G104" s="17" t="s">
        <v>17</v>
      </c>
      <c r="H104" s="17" t="s">
        <v>17</v>
      </c>
      <c r="I104" s="17" t="s">
        <v>17</v>
      </c>
      <c r="J104" s="17" t="s">
        <v>17</v>
      </c>
      <c r="K104" s="17"/>
      <c r="L104" s="25"/>
      <c r="M104" s="21"/>
    </row>
    <row r="105" spans="1:14" ht="26.4" customHeight="1" outlineLevel="1" x14ac:dyDescent="0.2">
      <c r="B105" s="15"/>
      <c r="C105" s="11" t="s">
        <v>63</v>
      </c>
      <c r="D105" s="27" t="s">
        <v>30</v>
      </c>
      <c r="E105" s="27" t="s">
        <v>38</v>
      </c>
      <c r="F105" s="16" t="s">
        <v>47</v>
      </c>
      <c r="G105" s="17" t="s">
        <v>17</v>
      </c>
      <c r="H105" s="17" t="s">
        <v>17</v>
      </c>
      <c r="I105" s="17" t="s">
        <v>17</v>
      </c>
      <c r="J105" s="17" t="s">
        <v>17</v>
      </c>
      <c r="K105" s="17"/>
      <c r="L105" s="25"/>
      <c r="M105" s="21"/>
    </row>
    <row r="106" spans="1:14" ht="26.4" customHeight="1" outlineLevel="1" x14ac:dyDescent="0.2">
      <c r="B106" s="15"/>
      <c r="C106" s="11" t="s">
        <v>63</v>
      </c>
      <c r="D106" s="27" t="s">
        <v>30</v>
      </c>
      <c r="E106" s="27" t="s">
        <v>81</v>
      </c>
      <c r="F106" s="16" t="s">
        <v>79</v>
      </c>
      <c r="G106" s="17" t="s">
        <v>17</v>
      </c>
      <c r="H106" s="17" t="s">
        <v>17</v>
      </c>
      <c r="I106" s="17" t="s">
        <v>17</v>
      </c>
      <c r="J106" s="17" t="s">
        <v>17</v>
      </c>
      <c r="K106" s="17"/>
      <c r="L106" s="25"/>
      <c r="M106" s="21"/>
    </row>
    <row r="107" spans="1:14" ht="26.4" customHeight="1" outlineLevel="1" x14ac:dyDescent="0.2">
      <c r="B107" s="15"/>
      <c r="C107" s="11" t="s">
        <v>63</v>
      </c>
      <c r="D107" s="27" t="s">
        <v>30</v>
      </c>
      <c r="E107" s="27" t="s">
        <v>49</v>
      </c>
      <c r="F107" s="16" t="s">
        <v>48</v>
      </c>
      <c r="G107" s="17" t="s">
        <v>17</v>
      </c>
      <c r="H107" s="17" t="s">
        <v>17</v>
      </c>
      <c r="I107" s="17" t="s">
        <v>17</v>
      </c>
      <c r="J107" s="17" t="s">
        <v>17</v>
      </c>
      <c r="K107" s="17"/>
      <c r="L107" s="25"/>
      <c r="M107" s="21"/>
    </row>
    <row r="108" spans="1:14" ht="26.4" customHeight="1" outlineLevel="1" x14ac:dyDescent="0.2">
      <c r="B108" s="15"/>
      <c r="C108" s="11" t="s">
        <v>63</v>
      </c>
      <c r="D108" s="27" t="s">
        <v>30</v>
      </c>
      <c r="E108" s="27" t="s">
        <v>82</v>
      </c>
      <c r="F108" s="16" t="s">
        <v>80</v>
      </c>
      <c r="G108" s="17" t="s">
        <v>17</v>
      </c>
      <c r="H108" s="17" t="s">
        <v>17</v>
      </c>
      <c r="I108" s="17" t="s">
        <v>17</v>
      </c>
      <c r="J108" s="17" t="s">
        <v>17</v>
      </c>
      <c r="K108" s="17"/>
      <c r="L108" s="25"/>
      <c r="M108" s="21"/>
    </row>
    <row r="109" spans="1:14" ht="26.4" customHeight="1" outlineLevel="1" x14ac:dyDescent="0.2">
      <c r="B109" s="15"/>
      <c r="C109" s="11" t="s">
        <v>215</v>
      </c>
      <c r="D109" s="27" t="s">
        <v>30</v>
      </c>
      <c r="E109" s="27" t="s">
        <v>50</v>
      </c>
      <c r="F109" s="16" t="s">
        <v>39</v>
      </c>
      <c r="G109" s="17" t="s">
        <v>17</v>
      </c>
      <c r="H109" s="17" t="s">
        <v>17</v>
      </c>
      <c r="I109" s="17" t="s">
        <v>17</v>
      </c>
      <c r="J109" s="17" t="s">
        <v>17</v>
      </c>
      <c r="K109" s="17"/>
      <c r="L109" s="25"/>
      <c r="M109" s="21"/>
    </row>
    <row r="110" spans="1:14" ht="50.4" customHeight="1" outlineLevel="1" thickBot="1" x14ac:dyDescent="0.25">
      <c r="B110" s="5" t="s">
        <v>103</v>
      </c>
      <c r="C110" s="12" t="s">
        <v>1</v>
      </c>
      <c r="D110" s="28" t="s">
        <v>57</v>
      </c>
      <c r="E110" s="28" t="s">
        <v>216</v>
      </c>
      <c r="F110" s="6" t="s">
        <v>217</v>
      </c>
      <c r="G110" s="12"/>
      <c r="H110" s="53" t="s">
        <v>106</v>
      </c>
      <c r="I110" s="12"/>
      <c r="J110" s="12"/>
      <c r="K110" s="12"/>
      <c r="L110" s="19"/>
      <c r="M110" s="22" t="s">
        <v>267</v>
      </c>
    </row>
    <row r="111" spans="1:14" ht="26.4" customHeight="1" outlineLevel="1" x14ac:dyDescent="0.2">
      <c r="A111" s="35"/>
      <c r="B111" s="31"/>
      <c r="C111" s="32"/>
      <c r="D111" s="31"/>
      <c r="E111" s="31"/>
      <c r="F111" s="31"/>
      <c r="G111" s="31"/>
      <c r="H111" s="31"/>
      <c r="I111" s="31"/>
      <c r="J111" s="31"/>
      <c r="K111" s="31"/>
      <c r="L111" s="31"/>
      <c r="M111" s="31"/>
      <c r="N111" s="36"/>
    </row>
    <row r="112" spans="1:14" ht="26.4" customHeight="1" thickBot="1" x14ac:dyDescent="0.25">
      <c r="A112" s="35" t="s">
        <v>27</v>
      </c>
      <c r="B112" s="31"/>
      <c r="C112" s="32"/>
      <c r="D112" s="31"/>
      <c r="E112" s="31"/>
      <c r="F112" s="31"/>
      <c r="G112" s="31"/>
      <c r="H112" s="31"/>
      <c r="I112" s="31"/>
      <c r="J112" s="31"/>
      <c r="K112" s="31"/>
      <c r="L112" s="31"/>
      <c r="M112" s="36"/>
      <c r="N112" s="36"/>
    </row>
    <row r="113" spans="1:13" ht="26.4" customHeight="1" outlineLevel="1" thickBot="1" x14ac:dyDescent="0.25">
      <c r="B113" s="7" t="s">
        <v>32</v>
      </c>
      <c r="C113" s="8" t="s">
        <v>3</v>
      </c>
      <c r="D113" s="8" t="s">
        <v>31</v>
      </c>
      <c r="E113" s="8" t="s">
        <v>4</v>
      </c>
      <c r="F113" s="8" t="s">
        <v>6</v>
      </c>
      <c r="G113" s="8" t="s">
        <v>10</v>
      </c>
      <c r="H113" s="8" t="s">
        <v>11</v>
      </c>
      <c r="I113" s="8" t="s">
        <v>16</v>
      </c>
      <c r="J113" s="8" t="s">
        <v>12</v>
      </c>
      <c r="K113" s="8" t="s">
        <v>14</v>
      </c>
      <c r="L113" s="9" t="s">
        <v>13</v>
      </c>
      <c r="M113" s="20" t="s">
        <v>5</v>
      </c>
    </row>
    <row r="114" spans="1:13" ht="26.4" customHeight="1" outlineLevel="1" x14ac:dyDescent="0.2">
      <c r="B114" s="30" t="s">
        <v>91</v>
      </c>
      <c r="C114" s="11" t="s">
        <v>1</v>
      </c>
      <c r="D114" s="27" t="s">
        <v>28</v>
      </c>
      <c r="E114" s="27" t="s">
        <v>40</v>
      </c>
      <c r="F114" s="16" t="s">
        <v>41</v>
      </c>
      <c r="G114" s="17" t="s">
        <v>17</v>
      </c>
      <c r="H114" s="17" t="s">
        <v>17</v>
      </c>
      <c r="I114" s="17" t="s">
        <v>17</v>
      </c>
      <c r="J114" s="34" t="s">
        <v>17</v>
      </c>
      <c r="K114" s="17"/>
      <c r="L114" s="25"/>
      <c r="M114" s="23"/>
    </row>
    <row r="115" spans="1:13" ht="38.4" customHeight="1" outlineLevel="1" x14ac:dyDescent="0.2">
      <c r="B115" s="30"/>
      <c r="C115" s="17" t="s">
        <v>75</v>
      </c>
      <c r="D115" s="27" t="s">
        <v>28</v>
      </c>
      <c r="E115" s="27" t="s">
        <v>51</v>
      </c>
      <c r="F115" s="16" t="s">
        <v>42</v>
      </c>
      <c r="G115" s="17" t="s">
        <v>17</v>
      </c>
      <c r="H115" s="17" t="s">
        <v>17</v>
      </c>
      <c r="I115" s="17" t="s">
        <v>17</v>
      </c>
      <c r="J115" s="34" t="s">
        <v>17</v>
      </c>
      <c r="K115" s="17"/>
      <c r="L115" s="25"/>
      <c r="M115" s="23"/>
    </row>
    <row r="116" spans="1:13" ht="26.4" customHeight="1" outlineLevel="1" x14ac:dyDescent="0.2">
      <c r="B116" s="30"/>
      <c r="C116" s="17" t="s">
        <v>63</v>
      </c>
      <c r="D116" s="27" t="s">
        <v>28</v>
      </c>
      <c r="E116" s="27" t="s">
        <v>43</v>
      </c>
      <c r="F116" s="16" t="s">
        <v>44</v>
      </c>
      <c r="G116" s="17" t="s">
        <v>17</v>
      </c>
      <c r="H116" s="17" t="s">
        <v>17</v>
      </c>
      <c r="I116" s="17" t="s">
        <v>17</v>
      </c>
      <c r="J116" s="34" t="s">
        <v>17</v>
      </c>
      <c r="K116" s="17"/>
      <c r="L116" s="25"/>
      <c r="M116" s="23"/>
    </row>
    <row r="117" spans="1:13" ht="26.4" customHeight="1" outlineLevel="1" x14ac:dyDescent="0.2">
      <c r="B117" s="30"/>
      <c r="C117" s="17" t="s">
        <v>63</v>
      </c>
      <c r="D117" s="27" t="s">
        <v>28</v>
      </c>
      <c r="E117" s="27" t="s">
        <v>88</v>
      </c>
      <c r="F117" s="16" t="s">
        <v>83</v>
      </c>
      <c r="G117" s="17" t="s">
        <v>17</v>
      </c>
      <c r="H117" s="17" t="s">
        <v>17</v>
      </c>
      <c r="I117" s="17" t="s">
        <v>17</v>
      </c>
      <c r="J117" s="34" t="s">
        <v>17</v>
      </c>
      <c r="K117" s="17"/>
      <c r="L117" s="25"/>
      <c r="M117" s="23"/>
    </row>
    <row r="118" spans="1:13" ht="26.4" customHeight="1" outlineLevel="1" x14ac:dyDescent="0.2">
      <c r="B118" s="30"/>
      <c r="C118" s="17" t="s">
        <v>63</v>
      </c>
      <c r="D118" s="27" t="s">
        <v>28</v>
      </c>
      <c r="E118" s="27" t="s">
        <v>45</v>
      </c>
      <c r="F118" s="16" t="s">
        <v>84</v>
      </c>
      <c r="G118" s="17" t="s">
        <v>17</v>
      </c>
      <c r="H118" s="17" t="s">
        <v>17</v>
      </c>
      <c r="I118" s="17" t="s">
        <v>17</v>
      </c>
      <c r="J118" s="34" t="s">
        <v>17</v>
      </c>
      <c r="K118" s="17"/>
      <c r="L118" s="25"/>
      <c r="M118" s="23"/>
    </row>
    <row r="119" spans="1:13" ht="26.4" customHeight="1" outlineLevel="1" x14ac:dyDescent="0.2">
      <c r="B119" s="30"/>
      <c r="C119" s="17" t="s">
        <v>63</v>
      </c>
      <c r="D119" s="27" t="s">
        <v>28</v>
      </c>
      <c r="E119" s="27" t="s">
        <v>89</v>
      </c>
      <c r="F119" s="16" t="s">
        <v>85</v>
      </c>
      <c r="G119" s="17" t="s">
        <v>17</v>
      </c>
      <c r="H119" s="17" t="s">
        <v>17</v>
      </c>
      <c r="I119" s="17" t="s">
        <v>17</v>
      </c>
      <c r="J119" s="34" t="s">
        <v>17</v>
      </c>
      <c r="K119" s="17"/>
      <c r="L119" s="25"/>
      <c r="M119" s="23"/>
    </row>
    <row r="120" spans="1:13" ht="26.4" customHeight="1" outlineLevel="1" x14ac:dyDescent="0.2">
      <c r="B120" s="30"/>
      <c r="C120" s="17" t="s">
        <v>63</v>
      </c>
      <c r="D120" s="27" t="s">
        <v>28</v>
      </c>
      <c r="E120" s="27" t="s">
        <v>52</v>
      </c>
      <c r="F120" s="16" t="s">
        <v>86</v>
      </c>
      <c r="G120" s="17" t="s">
        <v>17</v>
      </c>
      <c r="H120" s="17" t="s">
        <v>17</v>
      </c>
      <c r="I120" s="17" t="s">
        <v>17</v>
      </c>
      <c r="J120" s="34" t="s">
        <v>17</v>
      </c>
      <c r="K120" s="17"/>
      <c r="L120" s="25"/>
      <c r="M120" s="23"/>
    </row>
    <row r="121" spans="1:13" ht="26.4" customHeight="1" outlineLevel="1" x14ac:dyDescent="0.2">
      <c r="B121" s="30"/>
      <c r="C121" s="17" t="s">
        <v>63</v>
      </c>
      <c r="D121" s="27" t="s">
        <v>28</v>
      </c>
      <c r="E121" s="27" t="s">
        <v>90</v>
      </c>
      <c r="F121" s="16" t="s">
        <v>87</v>
      </c>
      <c r="G121" s="17" t="s">
        <v>17</v>
      </c>
      <c r="H121" s="17" t="s">
        <v>17</v>
      </c>
      <c r="I121" s="17" t="s">
        <v>17</v>
      </c>
      <c r="J121" s="34" t="s">
        <v>17</v>
      </c>
      <c r="K121" s="17"/>
      <c r="L121" s="25"/>
      <c r="M121" s="23"/>
    </row>
    <row r="122" spans="1:13" ht="26.4" customHeight="1" outlineLevel="1" x14ac:dyDescent="0.2">
      <c r="B122" s="30"/>
      <c r="C122" s="17" t="s">
        <v>102</v>
      </c>
      <c r="D122" s="27" t="s">
        <v>28</v>
      </c>
      <c r="E122" s="27" t="s">
        <v>53</v>
      </c>
      <c r="F122" s="16" t="s">
        <v>46</v>
      </c>
      <c r="G122" s="17" t="s">
        <v>17</v>
      </c>
      <c r="H122" s="17" t="s">
        <v>17</v>
      </c>
      <c r="I122" s="17" t="s">
        <v>17</v>
      </c>
      <c r="J122" s="34" t="s">
        <v>17</v>
      </c>
      <c r="K122" s="17"/>
      <c r="L122" s="25"/>
      <c r="M122" s="23"/>
    </row>
    <row r="123" spans="1:13" ht="50.4" customHeight="1" outlineLevel="1" thickBot="1" x14ac:dyDescent="0.25">
      <c r="B123" s="5" t="s">
        <v>103</v>
      </c>
      <c r="C123" s="12" t="s">
        <v>1</v>
      </c>
      <c r="D123" s="28" t="s">
        <v>57</v>
      </c>
      <c r="E123" s="28" t="s">
        <v>213</v>
      </c>
      <c r="F123" s="6" t="s">
        <v>214</v>
      </c>
      <c r="G123" s="12"/>
      <c r="H123" s="53" t="s">
        <v>106</v>
      </c>
      <c r="I123" s="12"/>
      <c r="J123" s="12"/>
      <c r="K123" s="12"/>
      <c r="L123" s="19"/>
      <c r="M123" s="22" t="s">
        <v>267</v>
      </c>
    </row>
    <row r="124" spans="1:13" ht="26.4" customHeight="1" outlineLevel="1" x14ac:dyDescent="0.2">
      <c r="A124" s="35"/>
      <c r="G124" s="2"/>
      <c r="H124" s="2"/>
      <c r="I124" s="2"/>
      <c r="J124" s="2"/>
      <c r="K124" s="2"/>
      <c r="L124" s="2"/>
    </row>
    <row r="125" spans="1:13" ht="26.4" customHeight="1" thickBot="1" x14ac:dyDescent="0.25">
      <c r="A125" s="35" t="s">
        <v>194</v>
      </c>
      <c r="G125" s="2"/>
      <c r="H125" s="2"/>
      <c r="I125" s="2"/>
      <c r="J125" s="2"/>
      <c r="K125" s="2"/>
      <c r="L125" s="2"/>
      <c r="M125" s="1"/>
    </row>
    <row r="126" spans="1:13" ht="26.4" customHeight="1" outlineLevel="1" thickBot="1" x14ac:dyDescent="0.25">
      <c r="B126" s="7" t="s">
        <v>32</v>
      </c>
      <c r="C126" s="8" t="s">
        <v>3</v>
      </c>
      <c r="D126" s="8" t="s">
        <v>31</v>
      </c>
      <c r="E126" s="8" t="s">
        <v>4</v>
      </c>
      <c r="F126" s="8" t="s">
        <v>6</v>
      </c>
      <c r="G126" s="8" t="s">
        <v>10</v>
      </c>
      <c r="H126" s="8" t="s">
        <v>11</v>
      </c>
      <c r="I126" s="8" t="s">
        <v>16</v>
      </c>
      <c r="J126" s="8" t="s">
        <v>12</v>
      </c>
      <c r="K126" s="8" t="s">
        <v>14</v>
      </c>
      <c r="L126" s="9" t="s">
        <v>13</v>
      </c>
      <c r="M126" s="20" t="s">
        <v>5</v>
      </c>
    </row>
    <row r="127" spans="1:13" ht="50.4" customHeight="1" outlineLevel="1" x14ac:dyDescent="0.2">
      <c r="B127" s="45" t="s">
        <v>103</v>
      </c>
      <c r="C127" s="24" t="s">
        <v>1</v>
      </c>
      <c r="D127" s="24" t="s">
        <v>57</v>
      </c>
      <c r="E127" s="41" t="s">
        <v>195</v>
      </c>
      <c r="F127" s="41" t="s">
        <v>196</v>
      </c>
      <c r="G127" s="24"/>
      <c r="H127" s="49" t="s">
        <v>106</v>
      </c>
      <c r="I127" s="24"/>
      <c r="J127" s="24"/>
      <c r="K127" s="24"/>
      <c r="L127" s="24"/>
      <c r="M127" s="50" t="s">
        <v>259</v>
      </c>
    </row>
    <row r="128" spans="1:13" ht="50.4" customHeight="1" outlineLevel="1" x14ac:dyDescent="0.2">
      <c r="B128" s="39"/>
      <c r="C128" s="17" t="s">
        <v>104</v>
      </c>
      <c r="D128" s="17" t="s">
        <v>151</v>
      </c>
      <c r="E128" s="42" t="s">
        <v>197</v>
      </c>
      <c r="F128" s="42" t="s">
        <v>198</v>
      </c>
      <c r="G128" s="17"/>
      <c r="H128" s="49" t="s">
        <v>106</v>
      </c>
      <c r="I128" s="17"/>
      <c r="J128" s="17"/>
      <c r="K128" s="17"/>
      <c r="L128" s="17"/>
      <c r="M128" s="51" t="s">
        <v>260</v>
      </c>
    </row>
    <row r="129" spans="1:13" ht="50.4" customHeight="1" outlineLevel="1" x14ac:dyDescent="0.2">
      <c r="B129" s="39"/>
      <c r="C129" s="17" t="s">
        <v>104</v>
      </c>
      <c r="D129" s="17" t="s">
        <v>151</v>
      </c>
      <c r="E129" s="42" t="s">
        <v>199</v>
      </c>
      <c r="F129" s="42" t="s">
        <v>200</v>
      </c>
      <c r="G129" s="17"/>
      <c r="H129" s="49" t="s">
        <v>106</v>
      </c>
      <c r="I129" s="17"/>
      <c r="J129" s="17"/>
      <c r="K129" s="17"/>
      <c r="L129" s="17"/>
      <c r="M129" s="51" t="s">
        <v>261</v>
      </c>
    </row>
    <row r="130" spans="1:13" ht="50.4" customHeight="1" outlineLevel="1" thickBot="1" x14ac:dyDescent="0.25">
      <c r="B130" s="40"/>
      <c r="C130" s="12" t="s">
        <v>104</v>
      </c>
      <c r="D130" s="12" t="s">
        <v>151</v>
      </c>
      <c r="E130" s="43" t="s">
        <v>201</v>
      </c>
      <c r="F130" s="43" t="s">
        <v>202</v>
      </c>
      <c r="G130" s="12"/>
      <c r="H130" s="53" t="s">
        <v>106</v>
      </c>
      <c r="I130" s="12"/>
      <c r="J130" s="12"/>
      <c r="K130" s="12"/>
      <c r="L130" s="12"/>
      <c r="M130" s="52" t="s">
        <v>262</v>
      </c>
    </row>
    <row r="131" spans="1:13" ht="26.4" customHeight="1" outlineLevel="1" x14ac:dyDescent="0.2">
      <c r="A131" s="35"/>
      <c r="G131" s="2"/>
      <c r="H131" s="2"/>
      <c r="I131" s="2"/>
      <c r="J131" s="2"/>
      <c r="K131" s="2"/>
      <c r="L131" s="2"/>
    </row>
    <row r="132" spans="1:13" ht="26.4" customHeight="1" thickBot="1" x14ac:dyDescent="0.25">
      <c r="A132" s="35" t="s">
        <v>193</v>
      </c>
      <c r="G132" s="2"/>
      <c r="H132" s="2"/>
      <c r="I132" s="2"/>
      <c r="J132" s="2"/>
      <c r="K132" s="2"/>
      <c r="L132" s="2"/>
      <c r="M132" s="1"/>
    </row>
    <row r="133" spans="1:13" ht="26.4" customHeight="1" outlineLevel="1" thickBot="1" x14ac:dyDescent="0.25">
      <c r="B133" s="7" t="s">
        <v>32</v>
      </c>
      <c r="C133" s="8" t="s">
        <v>3</v>
      </c>
      <c r="D133" s="8" t="s">
        <v>31</v>
      </c>
      <c r="E133" s="8" t="s">
        <v>4</v>
      </c>
      <c r="F133" s="8" t="s">
        <v>6</v>
      </c>
      <c r="G133" s="8" t="s">
        <v>10</v>
      </c>
      <c r="H133" s="8" t="s">
        <v>11</v>
      </c>
      <c r="I133" s="8" t="s">
        <v>16</v>
      </c>
      <c r="J133" s="8" t="s">
        <v>12</v>
      </c>
      <c r="K133" s="8" t="s">
        <v>14</v>
      </c>
      <c r="L133" s="9" t="s">
        <v>13</v>
      </c>
      <c r="M133" s="20" t="s">
        <v>5</v>
      </c>
    </row>
    <row r="134" spans="1:13" ht="86.4" customHeight="1" outlineLevel="1" x14ac:dyDescent="0.2">
      <c r="B134" s="45" t="s">
        <v>103</v>
      </c>
      <c r="C134" s="24" t="s">
        <v>104</v>
      </c>
      <c r="D134" s="24" t="s">
        <v>151</v>
      </c>
      <c r="E134" s="41" t="s">
        <v>203</v>
      </c>
      <c r="F134" s="41" t="s">
        <v>204</v>
      </c>
      <c r="G134" s="24"/>
      <c r="H134" s="49" t="s">
        <v>106</v>
      </c>
      <c r="I134" s="24"/>
      <c r="J134" s="24"/>
      <c r="K134" s="24"/>
      <c r="L134" s="24"/>
      <c r="M134" s="50" t="s">
        <v>263</v>
      </c>
    </row>
    <row r="135" spans="1:13" ht="50.4" customHeight="1" outlineLevel="1" x14ac:dyDescent="0.2">
      <c r="B135" s="39"/>
      <c r="C135" s="17" t="s">
        <v>104</v>
      </c>
      <c r="D135" s="17" t="s">
        <v>151</v>
      </c>
      <c r="E135" s="42" t="s">
        <v>205</v>
      </c>
      <c r="F135" s="42" t="s">
        <v>206</v>
      </c>
      <c r="G135" s="17"/>
      <c r="H135" s="49" t="s">
        <v>106</v>
      </c>
      <c r="I135" s="17"/>
      <c r="J135" s="17"/>
      <c r="K135" s="17"/>
      <c r="L135" s="17"/>
      <c r="M135" s="51" t="s">
        <v>264</v>
      </c>
    </row>
    <row r="136" spans="1:13" ht="50.4" customHeight="1" outlineLevel="1" x14ac:dyDescent="0.2">
      <c r="B136" s="39"/>
      <c r="C136" s="17" t="s">
        <v>104</v>
      </c>
      <c r="D136" s="17" t="s">
        <v>151</v>
      </c>
      <c r="E136" s="42" t="s">
        <v>207</v>
      </c>
      <c r="F136" s="42" t="s">
        <v>208</v>
      </c>
      <c r="G136" s="17"/>
      <c r="H136" s="49" t="s">
        <v>106</v>
      </c>
      <c r="I136" s="17"/>
      <c r="J136" s="17"/>
      <c r="K136" s="17"/>
      <c r="L136" s="17"/>
      <c r="M136" s="51" t="s">
        <v>262</v>
      </c>
    </row>
    <row r="137" spans="1:13" ht="62.4" customHeight="1" outlineLevel="1" x14ac:dyDescent="0.2">
      <c r="B137" s="39"/>
      <c r="C137" s="17" t="s">
        <v>104</v>
      </c>
      <c r="D137" s="17" t="s">
        <v>151</v>
      </c>
      <c r="E137" s="42" t="s">
        <v>276</v>
      </c>
      <c r="F137" s="42" t="s">
        <v>277</v>
      </c>
      <c r="G137" s="17"/>
      <c r="H137" s="49" t="s">
        <v>106</v>
      </c>
      <c r="I137" s="17"/>
      <c r="J137" s="17"/>
      <c r="K137" s="17"/>
      <c r="L137" s="17"/>
      <c r="M137" s="51" t="s">
        <v>278</v>
      </c>
    </row>
    <row r="138" spans="1:13" ht="62.4" customHeight="1" outlineLevel="1" x14ac:dyDescent="0.2">
      <c r="B138" s="39"/>
      <c r="C138" s="17" t="s">
        <v>104</v>
      </c>
      <c r="D138" s="17" t="s">
        <v>151</v>
      </c>
      <c r="E138" s="42" t="s">
        <v>281</v>
      </c>
      <c r="F138" s="42" t="s">
        <v>282</v>
      </c>
      <c r="G138" s="17"/>
      <c r="H138" s="49" t="s">
        <v>106</v>
      </c>
      <c r="I138" s="17"/>
      <c r="J138" s="17"/>
      <c r="K138" s="17"/>
      <c r="L138" s="17"/>
      <c r="M138" s="51" t="s">
        <v>283</v>
      </c>
    </row>
    <row r="139" spans="1:13" ht="50.4" customHeight="1" outlineLevel="1" thickBot="1" x14ac:dyDescent="0.25">
      <c r="B139" s="40"/>
      <c r="C139" s="12" t="s">
        <v>104</v>
      </c>
      <c r="D139" s="12" t="s">
        <v>151</v>
      </c>
      <c r="E139" s="43" t="s">
        <v>290</v>
      </c>
      <c r="F139" s="43" t="s">
        <v>291</v>
      </c>
      <c r="G139" s="12"/>
      <c r="H139" s="53" t="s">
        <v>106</v>
      </c>
      <c r="I139" s="12"/>
      <c r="J139" s="12"/>
      <c r="K139" s="12"/>
      <c r="L139" s="12"/>
      <c r="M139" s="52" t="s">
        <v>292</v>
      </c>
    </row>
    <row r="140" spans="1:13" ht="26.4" customHeight="1" outlineLevel="1" x14ac:dyDescent="0.2">
      <c r="A140" s="35"/>
      <c r="G140" s="2"/>
      <c r="H140" s="2"/>
      <c r="I140" s="2"/>
      <c r="J140" s="2"/>
      <c r="K140" s="2"/>
      <c r="L140" s="2"/>
    </row>
    <row r="141" spans="1:13" ht="26.4" customHeight="1" thickBot="1" x14ac:dyDescent="0.25">
      <c r="A141" s="35" t="s">
        <v>8</v>
      </c>
      <c r="G141" s="2"/>
      <c r="H141" s="2"/>
      <c r="I141" s="2"/>
      <c r="J141" s="2"/>
      <c r="K141" s="2"/>
      <c r="L141" s="2"/>
    </row>
    <row r="142" spans="1:13" ht="26.4" customHeight="1" outlineLevel="1" thickBot="1" x14ac:dyDescent="0.25">
      <c r="B142" s="7" t="s">
        <v>32</v>
      </c>
      <c r="C142" s="8" t="s">
        <v>3</v>
      </c>
      <c r="D142" s="8" t="s">
        <v>31</v>
      </c>
      <c r="E142" s="8" t="s">
        <v>4</v>
      </c>
      <c r="F142" s="8" t="s">
        <v>6</v>
      </c>
      <c r="G142" s="8" t="s">
        <v>10</v>
      </c>
      <c r="H142" s="8" t="s">
        <v>11</v>
      </c>
      <c r="I142" s="8" t="s">
        <v>16</v>
      </c>
      <c r="J142" s="8" t="s">
        <v>12</v>
      </c>
      <c r="K142" s="8" t="s">
        <v>14</v>
      </c>
      <c r="L142" s="9" t="s">
        <v>13</v>
      </c>
      <c r="M142" s="20" t="s">
        <v>5</v>
      </c>
    </row>
    <row r="143" spans="1:13" ht="98.4" customHeight="1" outlineLevel="1" x14ac:dyDescent="0.2">
      <c r="B143" s="15" t="s">
        <v>103</v>
      </c>
      <c r="C143" s="17" t="s">
        <v>1</v>
      </c>
      <c r="D143" s="27" t="s">
        <v>57</v>
      </c>
      <c r="E143" s="27" t="s">
        <v>185</v>
      </c>
      <c r="F143" s="16" t="s">
        <v>186</v>
      </c>
      <c r="G143" s="17"/>
      <c r="H143" s="49" t="s">
        <v>106</v>
      </c>
      <c r="I143" s="17"/>
      <c r="J143" s="17"/>
      <c r="K143" s="17"/>
      <c r="L143" s="25"/>
      <c r="M143" s="23" t="s">
        <v>275</v>
      </c>
    </row>
    <row r="144" spans="1:13" ht="98.4" customHeight="1" outlineLevel="1" thickBot="1" x14ac:dyDescent="0.25">
      <c r="B144" s="5"/>
      <c r="C144" s="12" t="s">
        <v>1</v>
      </c>
      <c r="D144" s="28" t="s">
        <v>57</v>
      </c>
      <c r="E144" s="28" t="s">
        <v>187</v>
      </c>
      <c r="F144" s="6" t="s">
        <v>188</v>
      </c>
      <c r="G144" s="12"/>
      <c r="H144" s="53" t="s">
        <v>106</v>
      </c>
      <c r="I144" s="12"/>
      <c r="J144" s="12"/>
      <c r="K144" s="12"/>
      <c r="L144" s="19"/>
      <c r="M144" s="22" t="s">
        <v>274</v>
      </c>
    </row>
    <row r="145" ht="26.4" customHeight="1" outlineLevel="1" x14ac:dyDescent="0.2"/>
    <row r="146" ht="26.4" customHeight="1" x14ac:dyDescent="0.2"/>
    <row r="147" ht="26.4" customHeight="1" x14ac:dyDescent="0.2"/>
    <row r="148" ht="26.4" customHeight="1" x14ac:dyDescent="0.2"/>
    <row r="149" ht="26.4" customHeight="1" x14ac:dyDescent="0.2"/>
    <row r="150" ht="26.4" customHeight="1" x14ac:dyDescent="0.2"/>
    <row r="151" ht="26.4" customHeight="1" x14ac:dyDescent="0.2"/>
    <row r="152" ht="26.4" customHeight="1" x14ac:dyDescent="0.2"/>
    <row r="153" ht="26.4" customHeight="1" x14ac:dyDescent="0.2"/>
    <row r="154" ht="26.4" customHeight="1" x14ac:dyDescent="0.2"/>
  </sheetData>
  <mergeCells count="4">
    <mergeCell ref="B6:M6"/>
    <mergeCell ref="B3:M3"/>
    <mergeCell ref="B4:M4"/>
    <mergeCell ref="B5:M5"/>
  </mergeCells>
  <phoneticPr fontId="1"/>
  <conditionalFormatting sqref="G101:L108 G44:L44 G78:L78 G81:G82 I81:L82 B135:G135 I135:M135 G143:L144 G10:L22 G58:G69 I58:L69 G114:L121">
    <cfRule type="expression" dxfId="141" priority="396" stopIfTrue="1">
      <formula>B10="新規"</formula>
    </cfRule>
    <cfRule type="expression" dxfId="140" priority="397" stopIfTrue="1">
      <formula>OR( B10="追加")</formula>
    </cfRule>
    <cfRule type="expression" dxfId="139" priority="398" stopIfTrue="1">
      <formula xml:space="preserve"> B10="削除"</formula>
    </cfRule>
  </conditionalFormatting>
  <conditionalFormatting sqref="G72:L72">
    <cfRule type="expression" dxfId="138" priority="345" stopIfTrue="1">
      <formula>G72="新規"</formula>
    </cfRule>
    <cfRule type="expression" dxfId="137" priority="346" stopIfTrue="1">
      <formula>OR( G72="追加")</formula>
    </cfRule>
    <cfRule type="expression" dxfId="136" priority="347" stopIfTrue="1">
      <formula xml:space="preserve"> G72="削除"</formula>
    </cfRule>
  </conditionalFormatting>
  <conditionalFormatting sqref="G43 I43:L43">
    <cfRule type="expression" dxfId="135" priority="249" stopIfTrue="1">
      <formula>G43="新規"</formula>
    </cfRule>
    <cfRule type="expression" dxfId="134" priority="250" stopIfTrue="1">
      <formula>OR( G43="追加")</formula>
    </cfRule>
    <cfRule type="expression" dxfId="133" priority="251" stopIfTrue="1">
      <formula xml:space="preserve"> G43="削除"</formula>
    </cfRule>
  </conditionalFormatting>
  <conditionalFormatting sqref="G23:L42 H43">
    <cfRule type="expression" dxfId="132" priority="246" stopIfTrue="1">
      <formula>G23="新規"</formula>
    </cfRule>
    <cfRule type="expression" dxfId="131" priority="247" stopIfTrue="1">
      <formula>OR( G23="追加")</formula>
    </cfRule>
    <cfRule type="expression" dxfId="130" priority="248" stopIfTrue="1">
      <formula xml:space="preserve"> G23="削除"</formula>
    </cfRule>
  </conditionalFormatting>
  <conditionalFormatting sqref="G75:G77 I75:L77">
    <cfRule type="expression" dxfId="129" priority="240" stopIfTrue="1">
      <formula>G75="新規"</formula>
    </cfRule>
    <cfRule type="expression" dxfId="128" priority="241" stopIfTrue="1">
      <formula>OR( G75="追加")</formula>
    </cfRule>
    <cfRule type="expression" dxfId="127" priority="242" stopIfTrue="1">
      <formula xml:space="preserve"> G75="削除"</formula>
    </cfRule>
  </conditionalFormatting>
  <conditionalFormatting sqref="H75:H77">
    <cfRule type="expression" dxfId="126" priority="237" stopIfTrue="1">
      <formula>H75="新規"</formula>
    </cfRule>
    <cfRule type="expression" dxfId="125" priority="238" stopIfTrue="1">
      <formula>OR( H75="追加")</formula>
    </cfRule>
    <cfRule type="expression" dxfId="124" priority="239" stopIfTrue="1">
      <formula xml:space="preserve"> H75="削除"</formula>
    </cfRule>
  </conditionalFormatting>
  <conditionalFormatting sqref="K47:L50">
    <cfRule type="expression" dxfId="123" priority="222" stopIfTrue="1">
      <formula>K47="新規"</formula>
    </cfRule>
    <cfRule type="expression" dxfId="122" priority="223" stopIfTrue="1">
      <formula>OR( K47="追加")</formula>
    </cfRule>
    <cfRule type="expression" dxfId="121" priority="224" stopIfTrue="1">
      <formula xml:space="preserve"> K47="削除"</formula>
    </cfRule>
  </conditionalFormatting>
  <conditionalFormatting sqref="G97 I97:L97">
    <cfRule type="expression" dxfId="120" priority="234" stopIfTrue="1">
      <formula>G97="新規"</formula>
    </cfRule>
    <cfRule type="expression" dxfId="119" priority="235" stopIfTrue="1">
      <formula>OR( G97="追加")</formula>
    </cfRule>
    <cfRule type="expression" dxfId="118" priority="236" stopIfTrue="1">
      <formula xml:space="preserve"> G97="削除"</formula>
    </cfRule>
  </conditionalFormatting>
  <conditionalFormatting sqref="G47:G50 I47:J50">
    <cfRule type="expression" dxfId="117" priority="219" stopIfTrue="1">
      <formula>G47="新規"</formula>
    </cfRule>
    <cfRule type="expression" dxfId="116" priority="220" stopIfTrue="1">
      <formula>OR( G47="追加")</formula>
    </cfRule>
    <cfRule type="expression" dxfId="115" priority="221" stopIfTrue="1">
      <formula xml:space="preserve"> G47="削除"</formula>
    </cfRule>
  </conditionalFormatting>
  <conditionalFormatting sqref="G86:G87 I86:L87">
    <cfRule type="expression" dxfId="114" priority="213" stopIfTrue="1">
      <formula>G86="新規"</formula>
    </cfRule>
    <cfRule type="expression" dxfId="113" priority="214" stopIfTrue="1">
      <formula>OR( G86="追加")</formula>
    </cfRule>
    <cfRule type="expression" dxfId="112" priority="215" stopIfTrue="1">
      <formula xml:space="preserve"> G86="削除"</formula>
    </cfRule>
  </conditionalFormatting>
  <conditionalFormatting sqref="B134:G134 I134:M134">
    <cfRule type="expression" dxfId="111" priority="192" stopIfTrue="1">
      <formula>B134="新規"</formula>
    </cfRule>
    <cfRule type="expression" dxfId="110" priority="193" stopIfTrue="1">
      <formula>OR( B134="追加")</formula>
    </cfRule>
    <cfRule type="expression" dxfId="109" priority="194" stopIfTrue="1">
      <formula xml:space="preserve"> B134="削除"</formula>
    </cfRule>
  </conditionalFormatting>
  <conditionalFormatting sqref="B128:G128 I128:M129 B129 E129:G129 C129:D130">
    <cfRule type="expression" dxfId="108" priority="186" stopIfTrue="1">
      <formula>B128="新規"</formula>
    </cfRule>
    <cfRule type="expression" dxfId="107" priority="187" stopIfTrue="1">
      <formula>OR( B128="追加")</formula>
    </cfRule>
    <cfRule type="expression" dxfId="106" priority="188" stopIfTrue="1">
      <formula xml:space="preserve"> B128="削除"</formula>
    </cfRule>
  </conditionalFormatting>
  <conditionalFormatting sqref="B127:G127 I127:M127">
    <cfRule type="expression" dxfId="105" priority="183" stopIfTrue="1">
      <formula>B127="新規"</formula>
    </cfRule>
    <cfRule type="expression" dxfId="104" priority="184" stopIfTrue="1">
      <formula>OR( B127="追加")</formula>
    </cfRule>
    <cfRule type="expression" dxfId="103" priority="185" stopIfTrue="1">
      <formula xml:space="preserve"> B127="削除"</formula>
    </cfRule>
  </conditionalFormatting>
  <conditionalFormatting sqref="G123 I123:L123">
    <cfRule type="expression" dxfId="102" priority="168" stopIfTrue="1">
      <formula>G123="新規"</formula>
    </cfRule>
    <cfRule type="expression" dxfId="101" priority="169" stopIfTrue="1">
      <formula>OR( G123="追加")</formula>
    </cfRule>
    <cfRule type="expression" dxfId="100" priority="170" stopIfTrue="1">
      <formula xml:space="preserve"> G123="削除"</formula>
    </cfRule>
  </conditionalFormatting>
  <conditionalFormatting sqref="H123">
    <cfRule type="expression" dxfId="99" priority="165" stopIfTrue="1">
      <formula>H123="新規"</formula>
    </cfRule>
    <cfRule type="expression" dxfId="98" priority="166" stopIfTrue="1">
      <formula>OR( H123="追加")</formula>
    </cfRule>
    <cfRule type="expression" dxfId="97" priority="167" stopIfTrue="1">
      <formula xml:space="preserve"> H123="削除"</formula>
    </cfRule>
  </conditionalFormatting>
  <conditionalFormatting sqref="G122:L122">
    <cfRule type="expression" dxfId="96" priority="162" stopIfTrue="1">
      <formula>G122="新規"</formula>
    </cfRule>
    <cfRule type="expression" dxfId="95" priority="163" stopIfTrue="1">
      <formula>OR( G122="追加")</formula>
    </cfRule>
    <cfRule type="expression" dxfId="94" priority="164" stopIfTrue="1">
      <formula xml:space="preserve"> G122="削除"</formula>
    </cfRule>
  </conditionalFormatting>
  <conditionalFormatting sqref="G110 I110:L110">
    <cfRule type="expression" dxfId="93" priority="159" stopIfTrue="1">
      <formula>G110="新規"</formula>
    </cfRule>
    <cfRule type="expression" dxfId="92" priority="160" stopIfTrue="1">
      <formula>OR( G110="追加")</formula>
    </cfRule>
    <cfRule type="expression" dxfId="91" priority="161" stopIfTrue="1">
      <formula xml:space="preserve"> G110="削除"</formula>
    </cfRule>
  </conditionalFormatting>
  <conditionalFormatting sqref="G109:L109">
    <cfRule type="expression" dxfId="90" priority="153" stopIfTrue="1">
      <formula>G109="新規"</formula>
    </cfRule>
    <cfRule type="expression" dxfId="89" priority="154" stopIfTrue="1">
      <formula>OR( G109="追加")</formula>
    </cfRule>
    <cfRule type="expression" dxfId="88" priority="155" stopIfTrue="1">
      <formula xml:space="preserve"> G109="削除"</formula>
    </cfRule>
  </conditionalFormatting>
  <conditionalFormatting sqref="H110">
    <cfRule type="expression" dxfId="87" priority="156" stopIfTrue="1">
      <formula>H110="新規"</formula>
    </cfRule>
    <cfRule type="expression" dxfId="86" priority="157" stopIfTrue="1">
      <formula>OR( H110="追加")</formula>
    </cfRule>
    <cfRule type="expression" dxfId="85" priority="158" stopIfTrue="1">
      <formula xml:space="preserve"> H110="削除"</formula>
    </cfRule>
  </conditionalFormatting>
  <conditionalFormatting sqref="B130 I130:M130 E130:G130">
    <cfRule type="expression" dxfId="84" priority="135" stopIfTrue="1">
      <formula>B130="新規"</formula>
    </cfRule>
    <cfRule type="expression" dxfId="83" priority="136" stopIfTrue="1">
      <formula>OR( B130="追加")</formula>
    </cfRule>
    <cfRule type="expression" dxfId="82" priority="137" stopIfTrue="1">
      <formula xml:space="preserve"> B130="削除"</formula>
    </cfRule>
  </conditionalFormatting>
  <conditionalFormatting sqref="H127:H130">
    <cfRule type="expression" dxfId="81" priority="132" stopIfTrue="1">
      <formula>H127="新規"</formula>
    </cfRule>
    <cfRule type="expression" dxfId="80" priority="133" stopIfTrue="1">
      <formula>OR( H127="追加")</formula>
    </cfRule>
    <cfRule type="expression" dxfId="79" priority="134" stopIfTrue="1">
      <formula xml:space="preserve"> H127="削除"</formula>
    </cfRule>
  </conditionalFormatting>
  <conditionalFormatting sqref="H134:H135">
    <cfRule type="expression" dxfId="78" priority="129" stopIfTrue="1">
      <formula>H134="新規"</formula>
    </cfRule>
    <cfRule type="expression" dxfId="77" priority="130" stopIfTrue="1">
      <formula>OR( H134="追加")</formula>
    </cfRule>
    <cfRule type="expression" dxfId="76" priority="131" stopIfTrue="1">
      <formula xml:space="preserve"> H134="削除"</formula>
    </cfRule>
  </conditionalFormatting>
  <conditionalFormatting sqref="B136:G136 I136:M136">
    <cfRule type="expression" dxfId="75" priority="114" stopIfTrue="1">
      <formula>B136="新規"</formula>
    </cfRule>
    <cfRule type="expression" dxfId="74" priority="115" stopIfTrue="1">
      <formula>OR( B136="追加")</formula>
    </cfRule>
    <cfRule type="expression" dxfId="73" priority="116" stopIfTrue="1">
      <formula xml:space="preserve"> B136="削除"</formula>
    </cfRule>
  </conditionalFormatting>
  <conditionalFormatting sqref="H136">
    <cfRule type="expression" dxfId="72" priority="111" stopIfTrue="1">
      <formula>H136="新規"</formula>
    </cfRule>
    <cfRule type="expression" dxfId="71" priority="112" stopIfTrue="1">
      <formula>OR( H136="追加")</formula>
    </cfRule>
    <cfRule type="expression" dxfId="70" priority="113" stopIfTrue="1">
      <formula xml:space="preserve"> H136="削除"</formula>
    </cfRule>
  </conditionalFormatting>
  <conditionalFormatting sqref="B137:G137 I137:M137">
    <cfRule type="expression" dxfId="69" priority="102" stopIfTrue="1">
      <formula>B137="新規"</formula>
    </cfRule>
    <cfRule type="expression" dxfId="68" priority="103" stopIfTrue="1">
      <formula>OR( B137="追加")</formula>
    </cfRule>
    <cfRule type="expression" dxfId="67" priority="104" stopIfTrue="1">
      <formula xml:space="preserve"> B137="削除"</formula>
    </cfRule>
  </conditionalFormatting>
  <conditionalFormatting sqref="H137">
    <cfRule type="expression" dxfId="66" priority="99" stopIfTrue="1">
      <formula>H137="新規"</formula>
    </cfRule>
    <cfRule type="expression" dxfId="65" priority="100" stopIfTrue="1">
      <formula>OR( H137="追加")</formula>
    </cfRule>
    <cfRule type="expression" dxfId="64" priority="101" stopIfTrue="1">
      <formula xml:space="preserve"> H137="削除"</formula>
    </cfRule>
  </conditionalFormatting>
  <conditionalFormatting sqref="G91 I91:J91">
    <cfRule type="expression" dxfId="63" priority="75" stopIfTrue="1">
      <formula>G91="新規"</formula>
    </cfRule>
    <cfRule type="expression" dxfId="62" priority="76" stopIfTrue="1">
      <formula>OR( G91="追加")</formula>
    </cfRule>
    <cfRule type="expression" dxfId="61" priority="77" stopIfTrue="1">
      <formula xml:space="preserve"> G91="削除"</formula>
    </cfRule>
  </conditionalFormatting>
  <conditionalFormatting sqref="B139:G139 I139:M139">
    <cfRule type="expression" dxfId="60" priority="69" stopIfTrue="1">
      <formula>B139="新規"</formula>
    </cfRule>
    <cfRule type="expression" dxfId="59" priority="70" stopIfTrue="1">
      <formula>OR( B139="追加")</formula>
    </cfRule>
    <cfRule type="expression" dxfId="58" priority="71" stopIfTrue="1">
      <formula xml:space="preserve"> B139="削除"</formula>
    </cfRule>
  </conditionalFormatting>
  <conditionalFormatting sqref="H139">
    <cfRule type="expression" dxfId="57" priority="66" stopIfTrue="1">
      <formula>H139="新規"</formula>
    </cfRule>
    <cfRule type="expression" dxfId="56" priority="67" stopIfTrue="1">
      <formula>OR( H139="追加")</formula>
    </cfRule>
    <cfRule type="expression" dxfId="55" priority="68" stopIfTrue="1">
      <formula xml:space="preserve"> H139="削除"</formula>
    </cfRule>
  </conditionalFormatting>
  <conditionalFormatting sqref="K91:L91">
    <cfRule type="expression" dxfId="54" priority="78" stopIfTrue="1">
      <formula>K91="新規"</formula>
    </cfRule>
    <cfRule type="expression" dxfId="53" priority="79" stopIfTrue="1">
      <formula>OR( K91="追加")</formula>
    </cfRule>
    <cfRule type="expression" dxfId="52" priority="80" stopIfTrue="1">
      <formula xml:space="preserve"> K91="削除"</formula>
    </cfRule>
  </conditionalFormatting>
  <conditionalFormatting sqref="G71 I71:L71">
    <cfRule type="expression" dxfId="51" priority="57" stopIfTrue="1">
      <formula>G71="新規"</formula>
    </cfRule>
    <cfRule type="expression" dxfId="50" priority="58" stopIfTrue="1">
      <formula>OR( G71="追加")</formula>
    </cfRule>
    <cfRule type="expression" dxfId="49" priority="59" stopIfTrue="1">
      <formula xml:space="preserve"> G71="削除"</formula>
    </cfRule>
  </conditionalFormatting>
  <conditionalFormatting sqref="G70 I70:L70">
    <cfRule type="expression" dxfId="48" priority="54" stopIfTrue="1">
      <formula>G70="新規"</formula>
    </cfRule>
    <cfRule type="expression" dxfId="47" priority="55" stopIfTrue="1">
      <formula>OR( G70="追加")</formula>
    </cfRule>
    <cfRule type="expression" dxfId="46" priority="56" stopIfTrue="1">
      <formula xml:space="preserve"> G70="削除"</formula>
    </cfRule>
  </conditionalFormatting>
  <conditionalFormatting sqref="B138:G138 I138:M138">
    <cfRule type="expression" dxfId="45" priority="63" stopIfTrue="1">
      <formula>B138="新規"</formula>
    </cfRule>
    <cfRule type="expression" dxfId="44" priority="64" stopIfTrue="1">
      <formula>OR( B138="追加")</formula>
    </cfRule>
    <cfRule type="expression" dxfId="43" priority="65" stopIfTrue="1">
      <formula xml:space="preserve"> B138="削除"</formula>
    </cfRule>
  </conditionalFormatting>
  <conditionalFormatting sqref="H138">
    <cfRule type="expression" dxfId="42" priority="60" stopIfTrue="1">
      <formula>H138="新規"</formula>
    </cfRule>
    <cfRule type="expression" dxfId="41" priority="61" stopIfTrue="1">
      <formula>OR( H138="追加")</formula>
    </cfRule>
    <cfRule type="expression" dxfId="40" priority="62" stopIfTrue="1">
      <formula xml:space="preserve"> H138="削除"</formula>
    </cfRule>
  </conditionalFormatting>
  <conditionalFormatting sqref="G54 I54:J54">
    <cfRule type="expression" dxfId="39" priority="48" stopIfTrue="1">
      <formula>G54="新規"</formula>
    </cfRule>
    <cfRule type="expression" dxfId="38" priority="49" stopIfTrue="1">
      <formula>OR( G54="追加")</formula>
    </cfRule>
    <cfRule type="expression" dxfId="37" priority="50" stopIfTrue="1">
      <formula xml:space="preserve"> G54="削除"</formula>
    </cfRule>
  </conditionalFormatting>
  <conditionalFormatting sqref="K54:L54">
    <cfRule type="expression" dxfId="36" priority="51" stopIfTrue="1">
      <formula>K54="新規"</formula>
    </cfRule>
    <cfRule type="expression" dxfId="35" priority="52" stopIfTrue="1">
      <formula>OR( K54="追加")</formula>
    </cfRule>
    <cfRule type="expression" dxfId="34" priority="53" stopIfTrue="1">
      <formula xml:space="preserve"> K54="削除"</formula>
    </cfRule>
  </conditionalFormatting>
  <conditionalFormatting sqref="G93 I93:L93">
    <cfRule type="expression" dxfId="33" priority="39" stopIfTrue="1">
      <formula>G93="新規"</formula>
    </cfRule>
    <cfRule type="expression" dxfId="32" priority="40" stopIfTrue="1">
      <formula>OR( G93="追加")</formula>
    </cfRule>
    <cfRule type="expression" dxfId="31" priority="41" stopIfTrue="1">
      <formula xml:space="preserve"> G93="削除"</formula>
    </cfRule>
  </conditionalFormatting>
  <conditionalFormatting sqref="K92:L92">
    <cfRule type="expression" dxfId="30" priority="33" stopIfTrue="1">
      <formula>K92="新規"</formula>
    </cfRule>
    <cfRule type="expression" dxfId="29" priority="34" stopIfTrue="1">
      <formula>OR( K92="追加")</formula>
    </cfRule>
    <cfRule type="expression" dxfId="28" priority="35" stopIfTrue="1">
      <formula xml:space="preserve"> K92="削除"</formula>
    </cfRule>
  </conditionalFormatting>
  <conditionalFormatting sqref="G92 I92:J92">
    <cfRule type="expression" dxfId="27" priority="30" stopIfTrue="1">
      <formula>G92="新規"</formula>
    </cfRule>
    <cfRule type="expression" dxfId="26" priority="31" stopIfTrue="1">
      <formula>OR( G92="追加")</formula>
    </cfRule>
    <cfRule type="expression" dxfId="25" priority="32" stopIfTrue="1">
      <formula xml:space="preserve"> G92="削除"</formula>
    </cfRule>
  </conditionalFormatting>
  <conditionalFormatting sqref="H24:H43">
    <cfRule type="cellIs" dxfId="24" priority="26" stopIfTrue="1" operator="equal">
      <formula>"変更"</formula>
    </cfRule>
  </conditionalFormatting>
  <conditionalFormatting sqref="H47:H50">
    <cfRule type="expression" dxfId="23" priority="22" stopIfTrue="1">
      <formula>H47="新規"</formula>
    </cfRule>
    <cfRule type="expression" dxfId="22" priority="23" stopIfTrue="1">
      <formula>OR( H47="追加")</formula>
    </cfRule>
    <cfRule type="expression" dxfId="21" priority="24" stopIfTrue="1">
      <formula xml:space="preserve"> H47="削除"</formula>
    </cfRule>
  </conditionalFormatting>
  <conditionalFormatting sqref="H47:H50">
    <cfRule type="cellIs" dxfId="20" priority="21" stopIfTrue="1" operator="equal">
      <formula>"変更"</formula>
    </cfRule>
  </conditionalFormatting>
  <conditionalFormatting sqref="H54">
    <cfRule type="expression" dxfId="19" priority="18" stopIfTrue="1">
      <formula>H54="新規"</formula>
    </cfRule>
    <cfRule type="expression" dxfId="18" priority="19" stopIfTrue="1">
      <formula>OR( H54="追加")</formula>
    </cfRule>
    <cfRule type="expression" dxfId="17" priority="20" stopIfTrue="1">
      <formula xml:space="preserve"> H54="削除"</formula>
    </cfRule>
  </conditionalFormatting>
  <conditionalFormatting sqref="H54">
    <cfRule type="cellIs" dxfId="16" priority="17" stopIfTrue="1" operator="equal">
      <formula>"変更"</formula>
    </cfRule>
  </conditionalFormatting>
  <conditionalFormatting sqref="H58:H71">
    <cfRule type="expression" dxfId="15" priority="14" stopIfTrue="1">
      <formula>H58="新規"</formula>
    </cfRule>
    <cfRule type="expression" dxfId="14" priority="15" stopIfTrue="1">
      <formula>OR( H58="追加")</formula>
    </cfRule>
    <cfRule type="expression" dxfId="13" priority="16" stopIfTrue="1">
      <formula xml:space="preserve"> H58="削除"</formula>
    </cfRule>
  </conditionalFormatting>
  <conditionalFormatting sqref="H58:H71">
    <cfRule type="cellIs" dxfId="12" priority="13" stopIfTrue="1" operator="equal">
      <formula>"変更"</formula>
    </cfRule>
  </conditionalFormatting>
  <conditionalFormatting sqref="H81:H82">
    <cfRule type="expression" dxfId="11" priority="10" stopIfTrue="1">
      <formula>H81="新規"</formula>
    </cfRule>
    <cfRule type="expression" dxfId="10" priority="11" stopIfTrue="1">
      <formula>OR( H81="追加")</formula>
    </cfRule>
    <cfRule type="expression" dxfId="9" priority="12" stopIfTrue="1">
      <formula xml:space="preserve"> H81="削除"</formula>
    </cfRule>
  </conditionalFormatting>
  <conditionalFormatting sqref="H86:H87">
    <cfRule type="expression" dxfId="8" priority="7" stopIfTrue="1">
      <formula>H86="新規"</formula>
    </cfRule>
    <cfRule type="expression" dxfId="7" priority="8" stopIfTrue="1">
      <formula>OR( H86="追加")</formula>
    </cfRule>
    <cfRule type="expression" dxfId="6" priority="9" stopIfTrue="1">
      <formula xml:space="preserve"> H86="削除"</formula>
    </cfRule>
  </conditionalFormatting>
  <conditionalFormatting sqref="H91:H93">
    <cfRule type="expression" dxfId="5" priority="4" stopIfTrue="1">
      <formula>H91="新規"</formula>
    </cfRule>
    <cfRule type="expression" dxfId="4" priority="5" stopIfTrue="1">
      <formula>OR( H91="追加")</formula>
    </cfRule>
    <cfRule type="expression" dxfId="3" priority="6" stopIfTrue="1">
      <formula xml:space="preserve"> H91="削除"</formula>
    </cfRule>
  </conditionalFormatting>
  <conditionalFormatting sqref="H97">
    <cfRule type="expression" dxfId="2" priority="1" stopIfTrue="1">
      <formula>H97="新規"</formula>
    </cfRule>
    <cfRule type="expression" dxfId="1" priority="2" stopIfTrue="1">
      <formula>OR( H97="追加")</formula>
    </cfRule>
    <cfRule type="expression" dxfId="0" priority="3" stopIfTrue="1">
      <formula xml:space="preserve"> H97="削除"</formula>
    </cfRule>
  </conditionalFormatting>
  <pageMargins left="0.78740157480314965" right="0.39370078740157483" top="0.78740157480314965" bottom="0.78740157480314965" header="0.39370078740157483" footer="0.39370078740157483"/>
  <pageSetup paperSize="8" scale="67"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C81855-A507-4F19-A399-337AA922AB4A}"/>
</file>

<file path=customXml/itemProps2.xml><?xml version="1.0" encoding="utf-8"?>
<ds:datastoreItem xmlns:ds="http://schemas.openxmlformats.org/officeDocument/2006/customXml" ds:itemID="{36B37C0B-159A-440C-AA44-98D39946451F}"/>
</file>

<file path=customXml/itemProps3.xml><?xml version="1.0" encoding="utf-8"?>
<ds:datastoreItem xmlns:ds="http://schemas.openxmlformats.org/officeDocument/2006/customXml" ds:itemID="{F7A2B738-C5C4-4884-8F38-ADCC5017D8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財務諸表本表タクソノミ更新概要</vt:lpstr>
      <vt:lpstr>財務諸表本表タクソノミ更新概要!Print_Area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2013-01-15T09:26:16Z</dcterms:created>
  <dcterms:modified xsi:type="dcterms:W3CDTF">2025-12-05T07:14:44Z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21939500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