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98377E09-7A34-4C07-B664-E8D9FA8DD1F7}" xr6:coauthVersionLast="47" xr6:coauthVersionMax="47" xr10:uidLastSave="{00000000-0000-0000-0000-000000000000}"/>
  <bookViews>
    <workbookView xWindow="29775" yWindow="495" windowWidth="27165" windowHeight="9960" tabRatio="805" xr2:uid="{2D3DEA5C-7463-411D-A406-3A1DE544CFEB}"/>
  </bookViews>
  <sheets>
    <sheet name="財務諸表本表" sheetId="12" r:id="rId1"/>
    <sheet name="府令" sheetId="13" r:id="rId2"/>
  </sheets>
  <definedNames>
    <definedName name="_xlnm._FilterDatabase" localSheetId="0" hidden="1">財務諸表本表!$A$4:$O$137</definedName>
    <definedName name="_xlnm._FilterDatabase" localSheetId="1" hidden="1">府令!$A$1:$L$27</definedName>
    <definedName name="Z_287CE735_CA45_4699_B92C_D557C638854D_.wvu.FilterData" localSheetId="0" hidden="1">財務諸表本表!$A$1:$O$137</definedName>
    <definedName name="Z_5B0FDA5F_574D_4A46_956A_BF6F3C3DD6E2_.wvu.FilterData" localSheetId="0" hidden="1">財務諸表本表!$A$1:$O$137</definedName>
    <definedName name="Z_624C9E67_A6F8_48F5_907A_ED2C1C64CC5B_.wvu.FilterData" localSheetId="0" hidden="1">財務諸表本表!$A$1:$O$137</definedName>
    <definedName name="Z_802DAEB1_5782_4E14_9D10_1EE9331BA937_.wvu.FilterData" localSheetId="0" hidden="1">財務諸表本表!$A$1:$O$137</definedName>
    <definedName name="Z_8FDBA5AD_356F_4DF9_A8EB_CBB09A850D0F_.wvu.FilterData" localSheetId="0" hidden="1">財務諸表本表!$A$1:$O$137</definedName>
    <definedName name="Z_9E46B8BC_B439_4D02_BF03_6F23B185D012_.wvu.FilterData" localSheetId="0" hidden="1">財務諸表本表!$A$1:$O$137</definedName>
    <definedName name="Z_B5156BE9_30CF_402D_8311_47624DA4E872_.wvu.FilterData" localSheetId="0" hidden="1">財務諸表本表!$A$1:$O$137</definedName>
    <definedName name="Z_B90DC56A_0A61_4816_B6A1_3443E7A9005A_.wvu.FilterData" localSheetId="0" hidden="1">財務諸表本表!$A$1:$O$137</definedName>
    <definedName name="Z_BF99B8BF_321C_4EF5_82B1_370D3E19C8C3_.wvu.FilterData" localSheetId="0" hidden="1">財務諸表本表!$A$1:$O$137</definedName>
    <definedName name="Z_CC7708C2_C295_42DA_AD4E_54F9852230DE_.wvu.FilterData" localSheetId="0" hidden="1">財務諸表本表!$A$1:$O$137</definedName>
    <definedName name="Z_CF565325_0817_45DB_823D_BAD0C6188CF1_.wvu.FilterData" localSheetId="0" hidden="1">財務諸表本表!$A$1:$O$137</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<sst xmlns="http://schemas.openxmlformats.org/spreadsheetml/2006/main" count="957" uniqueCount="401">
  <si>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</si>
  <si>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</si>
  <si>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</si>
  <si>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</si>
  <si>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</si>
  <si>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</si>
  <si>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</si>
  <si>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</si>
  <si>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</si>
  <si>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</si>
  <si>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</si>
  <si>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</si>
  <si>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jppfs_cor</t>
  </si>
  <si>
    <t>新規</t>
    <rPh sb="0" eb="2">
      <t>シンキ</t>
    </rPh>
    <phoneticPr fontId="1"/>
  </si>
  <si>
    <t>科目
一覧</t>
    <rPh sb="0" eb="2">
      <t>カモク</t>
    </rPh>
    <rPh sb="3" eb="5">
      <t>イチラン</t>
    </rPh>
    <phoneticPr fontId="1"/>
  </si>
  <si>
    <t>PL</t>
  </si>
  <si>
    <t>【社会医療法人】</t>
    <rPh sb="1" eb="3">
      <t>シャカイ</t>
    </rPh>
    <rPh sb="3" eb="5">
      <t>イリョウ</t>
    </rPh>
    <rPh sb="5" eb="7">
      <t>ホウジン</t>
    </rPh>
    <phoneticPr fontId="1"/>
  </si>
  <si>
    <t>変更</t>
    <rPh sb="0" eb="2">
      <t>ヘンコウ</t>
    </rPh>
    <phoneticPr fontId="1"/>
  </si>
  <si>
    <t>prefix</t>
    <phoneticPr fontId="1"/>
  </si>
  <si>
    <t>PL</t>
    <phoneticPr fontId="1"/>
  </si>
  <si>
    <t>BS</t>
    <phoneticPr fontId="1"/>
  </si>
  <si>
    <t>【電気事業】</t>
    <rPh sb="1" eb="3">
      <t>デンキ</t>
    </rPh>
    <rPh sb="3" eb="5">
      <t>ジギョウ</t>
    </rPh>
    <phoneticPr fontId="1"/>
  </si>
  <si>
    <t>電気事業会計規則改正への対応</t>
    <rPh sb="0" eb="2">
      <t>デンキ</t>
    </rPh>
    <rPh sb="2" eb="4">
      <t>ジギョウ</t>
    </rPh>
    <rPh sb="4" eb="6">
      <t>カイケイ</t>
    </rPh>
    <rPh sb="6" eb="8">
      <t>キソク</t>
    </rPh>
    <rPh sb="8" eb="10">
      <t>カイセイ</t>
    </rPh>
    <rPh sb="12" eb="14">
      <t>タイオウ</t>
    </rPh>
    <phoneticPr fontId="3"/>
  </si>
  <si>
    <t>社会医療法人債を発行する社会医療法人の財務諸表の用語、様式及び作成方法に関する規則改正への対応</t>
    <rPh sb="0" eb="7">
      <t>シャカイイリョウホウジンサイ</t>
    </rPh>
    <rPh sb="8" eb="10">
      <t>ハッコウ</t>
    </rPh>
    <rPh sb="12" eb="14">
      <t>シャカイ</t>
    </rPh>
    <rPh sb="14" eb="16">
      <t>イリョウ</t>
    </rPh>
    <rPh sb="16" eb="18">
      <t>ホウジン</t>
    </rPh>
    <rPh sb="19" eb="21">
      <t>ザイム</t>
    </rPh>
    <rPh sb="21" eb="23">
      <t>ショヒョウ</t>
    </rPh>
    <rPh sb="24" eb="26">
      <t>ヨウゴ</t>
    </rPh>
    <rPh sb="27" eb="29">
      <t>ヨウシキ</t>
    </rPh>
    <rPh sb="29" eb="30">
      <t>オヨ</t>
    </rPh>
    <rPh sb="31" eb="33">
      <t>サクセイ</t>
    </rPh>
    <rPh sb="33" eb="35">
      <t>ホウホウ</t>
    </rPh>
    <rPh sb="36" eb="37">
      <t>カン</t>
    </rPh>
    <rPh sb="39" eb="41">
      <t>キソク</t>
    </rPh>
    <rPh sb="41" eb="43">
      <t>カイセイ</t>
    </rPh>
    <rPh sb="45" eb="47">
      <t>タイオウ</t>
    </rPh>
    <phoneticPr fontId="3"/>
  </si>
  <si>
    <t>非支配株主との取引に係る親会社の持分変動</t>
    <phoneticPr fontId="1"/>
  </si>
  <si>
    <t>変更</t>
    <rPh sb="0" eb="2">
      <t>ヘンコウ</t>
    </rPh>
    <phoneticPr fontId="1"/>
  </si>
  <si>
    <t>SS</t>
    <phoneticPr fontId="1"/>
  </si>
  <si>
    <t>英語ラベルの修正</t>
    <rPh sb="0" eb="2">
      <t>エイゴ</t>
    </rPh>
    <rPh sb="6" eb="8">
      <t>シュウセイ</t>
    </rPh>
    <phoneticPr fontId="1"/>
  </si>
  <si>
    <t>ChangeInTreasurySharesOfParentArisingFromTransactionsWithNonControllingShareholders</t>
    <phoneticPr fontId="1"/>
  </si>
  <si>
    <t>退職給付に係る資産の増減額（△は増加）、営業活動によるキャッシュ・フロー</t>
  </si>
  <si>
    <t>CF</t>
    <phoneticPr fontId="1"/>
  </si>
  <si>
    <t>IncreaseDecreaseInNetDefinedBenefitAssetOpeCF</t>
    <phoneticPr fontId="1"/>
  </si>
  <si>
    <t>OrdinaryIncome</t>
    <phoneticPr fontId="1"/>
  </si>
  <si>
    <t>PL</t>
    <phoneticPr fontId="1"/>
  </si>
  <si>
    <t>経常利益又は経常損失（△）</t>
    <phoneticPr fontId="1"/>
  </si>
  <si>
    <t>営業利益又は営業損失（△）</t>
    <phoneticPr fontId="1"/>
  </si>
  <si>
    <t>【学校法人】</t>
    <rPh sb="1" eb="3">
      <t>ガッコウ</t>
    </rPh>
    <rPh sb="3" eb="5">
      <t>ホウジン</t>
    </rPh>
    <phoneticPr fontId="1"/>
  </si>
  <si>
    <t>英語ラベルの修正</t>
    <rPh sb="0" eb="2">
      <t>エイゴ</t>
    </rPh>
    <rPh sb="6" eb="8">
      <t>シュウセイ</t>
    </rPh>
    <phoneticPr fontId="3"/>
  </si>
  <si>
    <t>ProfitEarningOperatingIncomeEDU</t>
  </si>
  <si>
    <t>【電気通信事業】</t>
    <rPh sb="1" eb="3">
      <t>デンキ</t>
    </rPh>
    <rPh sb="3" eb="5">
      <t>ツウシン</t>
    </rPh>
    <rPh sb="5" eb="7">
      <t>ジギョウ</t>
    </rPh>
    <phoneticPr fontId="1"/>
  </si>
  <si>
    <t>NetOperatingIncomeFromTelecommunicationELC</t>
    <phoneticPr fontId="1"/>
  </si>
  <si>
    <t>【高速道路事業】</t>
    <phoneticPr fontId="1"/>
  </si>
  <si>
    <t>OperatingIncomeFromHighwayBusinessHWY</t>
    <phoneticPr fontId="1"/>
  </si>
  <si>
    <t>OperatingIncomeFromRelatedOperationsHighwayBusinessHWY</t>
    <phoneticPr fontId="1"/>
  </si>
  <si>
    <t>【鉄道事業】</t>
    <rPh sb="1" eb="3">
      <t>テツドウ</t>
    </rPh>
    <phoneticPr fontId="1"/>
  </si>
  <si>
    <t>【ガス事業】</t>
    <rPh sb="3" eb="5">
      <t>ジギョウ</t>
    </rPh>
    <phoneticPr fontId="1"/>
  </si>
  <si>
    <t>IncidentalOperatingIncomeMED</t>
  </si>
  <si>
    <t>PrimaryOperatingIncomeMED</t>
  </si>
  <si>
    <t>ProfitMakingOperatingIncomeMED</t>
  </si>
  <si>
    <t>OtherBusinessIncomeWAT</t>
  </si>
  <si>
    <t>ShippingBusinessIncomeWAT</t>
  </si>
  <si>
    <t>この資料は、EDINETタクソノミの財務諸表本表タクソノミ要素について、2016年版EDINETタクソノミ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29" eb="31">
      <t>ヨウソ</t>
    </rPh>
    <rPh sb="40" eb="42">
      <t>ネンバン</t>
    </rPh>
    <rPh sb="113" eb="115">
      <t>コウシン</t>
    </rPh>
    <rPh sb="115" eb="117">
      <t>ナイヨウ</t>
    </rPh>
    <rPh sb="118" eb="120">
      <t>ショウサイ</t>
    </rPh>
    <rPh sb="140" eb="142">
      <t>サンショウ</t>
    </rPh>
    <phoneticPr fontId="1"/>
  </si>
  <si>
    <t>OperatingIncomeAndLossFromHighwayBusinessAbstractHWY</t>
    <phoneticPr fontId="1"/>
  </si>
  <si>
    <t>高速道路事業営業損益、高速道路事業 [タイトル項目]</t>
    <phoneticPr fontId="1"/>
  </si>
  <si>
    <t>高速道路事業営業利益又は高速道路事業営業損失（△）、高速道路事業</t>
    <phoneticPr fontId="1"/>
  </si>
  <si>
    <t>関連事業営業利益又は関連事業営業損失（△）、高速道路事業</t>
    <phoneticPr fontId="1"/>
  </si>
  <si>
    <t>英語ラベルの変更</t>
    <rPh sb="0" eb="2">
      <t>エイゴ</t>
    </rPh>
    <rPh sb="6" eb="8">
      <t>ヘンコウ</t>
    </rPh>
    <phoneticPr fontId="1"/>
  </si>
  <si>
    <t>OperatingIncomeAndLossRelatedOperationsHighwayBusinessAbstractHWY</t>
    <phoneticPr fontId="1"/>
  </si>
  <si>
    <t>関連事業営業損益、高速道路事業 [タイトル項目]</t>
    <phoneticPr fontId="1"/>
  </si>
  <si>
    <t>PL</t>
    <phoneticPr fontId="1"/>
  </si>
  <si>
    <t>【海運事業】</t>
    <rPh sb="1" eb="3">
      <t>カイウン</t>
    </rPh>
    <rPh sb="3" eb="5">
      <t>ジギョウ</t>
    </rPh>
    <phoneticPr fontId="1"/>
  </si>
  <si>
    <t>OperatingIncomeRailwayAbstractRWY</t>
  </si>
  <si>
    <t>OperatingIncomeRailwayRWY</t>
  </si>
  <si>
    <t>OperatingIncomeCableRailwayRWY</t>
  </si>
  <si>
    <t>OperatingIncomeCablewayRWY</t>
  </si>
  <si>
    <t>OperatingIncomeRelatedAbstractRWY</t>
  </si>
  <si>
    <t>OperatingIncomeRelatedRWY</t>
  </si>
  <si>
    <t>OperatingIncomeAutomobileAbstractRWY</t>
  </si>
  <si>
    <t>OperatingIncomeAutomobileRWY</t>
  </si>
  <si>
    <t>OperatingIncomeGeneralPassengerAutomobileTrafficOEAutomobile</t>
  </si>
  <si>
    <t>OperatingIncomeRealEstateAbstractRWY</t>
  </si>
  <si>
    <t>OperatingIncomeRealEstateRWY</t>
  </si>
  <si>
    <t>OperatingIncomeDevelopmentAbstractRWY</t>
  </si>
  <si>
    <t>OperatingIncomeDevelopmentRWY</t>
  </si>
  <si>
    <t>OperatingIncomeIncidentalAbstractRWY</t>
  </si>
  <si>
    <t>OperatingIncomeIncidentalRWY</t>
  </si>
  <si>
    <t>OperatingIncomeOtherAbstractRWY</t>
  </si>
  <si>
    <t>OperatingIncomeOtherRWY</t>
  </si>
  <si>
    <t>OperatingIncomeSideLineAbstractRWY</t>
  </si>
  <si>
    <t>OperatingIncomeSideLineRWY</t>
  </si>
  <si>
    <t>OperatingIncomeRailroadAbstractRWY</t>
  </si>
  <si>
    <t>OperatingIncomeRailroadOERWY</t>
  </si>
  <si>
    <t>鉄道事業営業利益、鉄道事業 [タイトル項目]</t>
  </si>
  <si>
    <t>鉄道事業営業利益又は鉄道事業営業損失（△）、鉄道事業</t>
  </si>
  <si>
    <t>鋼索鉄道事業営業利益又は鋼索鉄道事業営業損失（△）、鉄道事業</t>
  </si>
  <si>
    <t>索道事業営業利益又は索道事業営業損失（△）、鉄道事業</t>
  </si>
  <si>
    <t>関連事業営業利益、鉄道事業 [タイトル項目]</t>
  </si>
  <si>
    <t>関連事業営業利益又は関連事業営業損失（△）、鉄道事業</t>
  </si>
  <si>
    <t>自動車事業営業利益、鉄道事業 [タイトル項目]</t>
  </si>
  <si>
    <t>自動車事業営業利益又は自動車事業営業損失（△）、鉄道事業</t>
  </si>
  <si>
    <t>一般旅客自動車運送事業営業利益又は一般旅客自動車運送事業営業損失（△）、鉄道事業</t>
  </si>
  <si>
    <t>不動産事業営業利益、鉄道事業 [タイトル項目]</t>
  </si>
  <si>
    <t>不動産事業営業利益又は不動産事業営業損失（△）、鉄道事業</t>
  </si>
  <si>
    <t>開発事業営業利益、鉄道事業 [タイトル項目]</t>
  </si>
  <si>
    <t>開発事業営業利益又は開発事業営業損失（△）、鉄道事業</t>
  </si>
  <si>
    <t>付帯事業営業利益、鉄道事業 [タイトル項目]</t>
  </si>
  <si>
    <t>付帯事業営業利益又は付帯事業営業損失（△）、鉄道事業</t>
  </si>
  <si>
    <t>その他事業営業利益、鉄道事業 [タイトル項目]</t>
  </si>
  <si>
    <t>その他事業営業利益又はその他事業営業損失（△）、鉄道事業</t>
  </si>
  <si>
    <t>兼業営業利益、鉄道事業 [タイトル項目]</t>
  </si>
  <si>
    <t>兼業営業利益又は兼業営業損失（△）、鉄道事業</t>
  </si>
  <si>
    <t>鉄軌道事業営業利益、鉄道事業 [タイトル項目]</t>
  </si>
  <si>
    <t>鉄軌道事業営業利益又は鉄軌道事業営業損失（△）、鉄道事業</t>
  </si>
  <si>
    <t>PL</t>
    <phoneticPr fontId="1"/>
  </si>
  <si>
    <t>電気通信事業営業利益又は電気通信事業営業損失（△）、電気通信事業</t>
    <phoneticPr fontId="1"/>
  </si>
  <si>
    <t>附帯事業営業利益又は附帯事業営業損失（△）、電気通信事業</t>
  </si>
  <si>
    <t>NetOperatingIncomeFromIncidentalBusinessELC</t>
  </si>
  <si>
    <t>電気通信事業営業損益 [タイトル項目]</t>
    <phoneticPr fontId="1"/>
  </si>
  <si>
    <t>OperatingIncomeAndLossFromTelecommunicationsAbstract</t>
    <phoneticPr fontId="1"/>
  </si>
  <si>
    <t>PL</t>
    <phoneticPr fontId="1"/>
  </si>
  <si>
    <t>OperatingIncomeAndLossFromIncidentalBusinessAbstractELC</t>
    <phoneticPr fontId="1"/>
  </si>
  <si>
    <t>附帯事業営業損益、電気通信事業 [タイトル項目]</t>
    <phoneticPr fontId="1"/>
  </si>
  <si>
    <t>収益業務事業利益又は収益業務事業損失（△）、社会医療法人</t>
    <phoneticPr fontId="1"/>
  </si>
  <si>
    <t>本来業務事業利益又は本来業務事業損失（△）、社会医療法人</t>
    <phoneticPr fontId="1"/>
  </si>
  <si>
    <t>附帯業務事業利益又は附帯業務事業損失（△）、社会医療法人</t>
    <phoneticPr fontId="1"/>
  </si>
  <si>
    <t>本来業務事業損益、社会医療法人 [タイトル項目]</t>
    <phoneticPr fontId="1"/>
  </si>
  <si>
    <t>PrimaryOperatingProfitAndLossAbstractMED</t>
    <phoneticPr fontId="1"/>
  </si>
  <si>
    <t>IncidentalOperatingProfitAndLossAbstractMED</t>
    <phoneticPr fontId="1"/>
  </si>
  <si>
    <t>附帯業務事業損益、社会医療法人 [タイトル項目]</t>
    <phoneticPr fontId="1"/>
  </si>
  <si>
    <t>ProfitMakingOperatingProfitAndLossAbstractMED</t>
    <phoneticPr fontId="1"/>
  </si>
  <si>
    <t>収益業務事業損益、社会医療法人 [タイトル項目]</t>
    <phoneticPr fontId="1"/>
  </si>
  <si>
    <t>OperatingIncomeMED</t>
    <phoneticPr fontId="1"/>
  </si>
  <si>
    <t>事業利益又は事業損失（△）、社会医療法人</t>
    <phoneticPr fontId="1"/>
  </si>
  <si>
    <t>OperatingIncomeAndLossAbstractEDU</t>
    <phoneticPr fontId="1"/>
  </si>
  <si>
    <t>EducationAndResearchAndIncidentalOperatingIncomeAndLossAbstractEDU</t>
    <phoneticPr fontId="1"/>
  </si>
  <si>
    <t>教育研究・附属事業損益、学校法人 [タイトル項目]</t>
    <phoneticPr fontId="1"/>
  </si>
  <si>
    <t>EducationAndResearchAndIncidentalOperatingIncomeEDU</t>
    <phoneticPr fontId="1"/>
  </si>
  <si>
    <t>教育研究・附属事業利益又は教育研究・附属事業損失（△）、学校法人</t>
    <phoneticPr fontId="1"/>
  </si>
  <si>
    <t>ProfitEarningOperatingIncomeAndLossAbstractEDU</t>
    <phoneticPr fontId="1"/>
  </si>
  <si>
    <t>収益事業損益、学校法人 [タイトル項目]</t>
    <phoneticPr fontId="1"/>
  </si>
  <si>
    <t>収益事業利益又は収益事業損失（△）、学校法人</t>
    <phoneticPr fontId="1"/>
  </si>
  <si>
    <t>PL</t>
    <phoneticPr fontId="1"/>
  </si>
  <si>
    <t>CF</t>
    <phoneticPr fontId="1"/>
  </si>
  <si>
    <t>PrimaryOperatingIncomeOpeCFMED</t>
    <phoneticPr fontId="1"/>
  </si>
  <si>
    <t>本来業務事業収入、事業活動によるキャッシュ・フロー、社会医療法人</t>
    <phoneticPr fontId="1"/>
  </si>
  <si>
    <t>IncidentalOperatingIncomeOpeCFMED</t>
    <phoneticPr fontId="1"/>
  </si>
  <si>
    <t>附帯業務事業収入、事業活動によるキャッシュ・フロー、社会医療法人</t>
    <phoneticPr fontId="1"/>
  </si>
  <si>
    <t>【生命保険業・損害保険業】</t>
    <rPh sb="1" eb="3">
      <t>セイメイ</t>
    </rPh>
    <rPh sb="3" eb="6">
      <t>ホケンギョウ</t>
    </rPh>
    <rPh sb="7" eb="9">
      <t>ソンガイ</t>
    </rPh>
    <rPh sb="9" eb="11">
      <t>ホケン</t>
    </rPh>
    <rPh sb="11" eb="12">
      <t>ギョウ</t>
    </rPh>
    <phoneticPr fontId="1"/>
  </si>
  <si>
    <t>OperatingIncomeINS</t>
    <phoneticPr fontId="1"/>
  </si>
  <si>
    <t>経常収益、保険業</t>
    <phoneticPr fontId="1"/>
  </si>
  <si>
    <t>変更</t>
    <rPh sb="0" eb="2">
      <t>ヘンコウ</t>
    </rPh>
    <phoneticPr fontId="1"/>
  </si>
  <si>
    <t>OperatingExpensesINS</t>
    <phoneticPr fontId="1"/>
  </si>
  <si>
    <t>経常費用、保険業</t>
    <phoneticPr fontId="1"/>
  </si>
  <si>
    <t>OperatingIncome</t>
    <phoneticPr fontId="1"/>
  </si>
  <si>
    <t>海運業利益又は海運業損失（△）、海運業</t>
    <phoneticPr fontId="1"/>
  </si>
  <si>
    <t>積立金、社会医療法人</t>
    <rPh sb="0" eb="2">
      <t>ツミタテ</t>
    </rPh>
    <rPh sb="2" eb="3">
      <t>キン</t>
    </rPh>
    <phoneticPr fontId="6"/>
  </si>
  <si>
    <t>【投資業】</t>
    <rPh sb="1" eb="3">
      <t>トウシ</t>
    </rPh>
    <rPh sb="3" eb="4">
      <t>ギョウ</t>
    </rPh>
    <phoneticPr fontId="1"/>
  </si>
  <si>
    <t>UnitholdersCapitalINV</t>
  </si>
  <si>
    <t>PL</t>
    <phoneticPr fontId="1"/>
  </si>
  <si>
    <t>BS</t>
    <phoneticPr fontId="1"/>
  </si>
  <si>
    <t>NuclearPowerAbolitionInProgressELE</t>
  </si>
  <si>
    <t>AmortizationOfSuspenseAccountRelatedToNuclearPowerDecommissioningOEElectricELE</t>
  </si>
  <si>
    <t>UnitholdersCapitalGrossINV</t>
  </si>
  <si>
    <t>出資総額（総額）、投資業</t>
  </si>
  <si>
    <t>追加</t>
    <rPh sb="0" eb="2">
      <t>ツイカ</t>
    </rPh>
    <phoneticPr fontId="1"/>
  </si>
  <si>
    <t>CF</t>
  </si>
  <si>
    <t>OperatingIncomeOpeCF</t>
  </si>
  <si>
    <t>営業収入、営業活動によるキャッシュ・フロー</t>
  </si>
  <si>
    <t>その他事業利益又はその他事業損失（△）、海運業</t>
  </si>
  <si>
    <t>OperatingIncomeTotalBusiness</t>
  </si>
  <si>
    <t>全事業営業利益又は全事業営業損失（△）</t>
  </si>
  <si>
    <t>ProfitMakingOperatingIncomeOpeCFMED</t>
  </si>
  <si>
    <t>収益業務事業収入、事業活動によるキャッシュ・フロー、社会医療法人</t>
  </si>
  <si>
    <t>OperatingIncomeEDU</t>
  </si>
  <si>
    <t>事業利益又は事業損失（△）、学校法人</t>
  </si>
  <si>
    <t>[標準]積立金</t>
    <rPh sb="1" eb="3">
      <t>ヒョウジュン</t>
    </rPh>
    <rPh sb="4" eb="6">
      <t>ツミタテ</t>
    </rPh>
    <rPh sb="6" eb="7">
      <t>キン</t>
    </rPh>
    <phoneticPr fontId="2"/>
  </si>
  <si>
    <t>[英語標準]Operating profit (loss)</t>
  </si>
  <si>
    <t>[英語標準]Ordinary profit (loss)</t>
  </si>
  <si>
    <t>[英語標準]Decrease (increase) in net defined benefit asset</t>
  </si>
  <si>
    <t>[英語標準]Receipts from operating revenue</t>
  </si>
  <si>
    <t>[英語標準]Ordinary income</t>
  </si>
  <si>
    <t>[英語標準]Ordinary expenses</t>
  </si>
  <si>
    <t>[英語標準]Operating profit - railway</t>
  </si>
  <si>
    <t>[英語標準]Operating profit (loss) - railway</t>
  </si>
  <si>
    <t>[英語標準]Operating profit (loss) - cable railway</t>
  </si>
  <si>
    <t>[英語標準]Operating profit (loss) - cableway</t>
  </si>
  <si>
    <t>[英語標準]Operating profit - related</t>
  </si>
  <si>
    <t>[英語標準]Operating profit (loss) - related</t>
  </si>
  <si>
    <t>[英語標準]Operating profit - automobile</t>
  </si>
  <si>
    <t>[英語標準]Operating profit (loss) - automobile</t>
  </si>
  <si>
    <t>[英語標準]Operating profit (loss) - general passenger automobile traffic</t>
  </si>
  <si>
    <t>[英語標準]Operating profit - real estate</t>
  </si>
  <si>
    <t>[英語標準]Operating profit (loss) - real estate</t>
  </si>
  <si>
    <t>[英語標準]Operating profit - development</t>
  </si>
  <si>
    <t>[英語標準]Operating profit (loss) - development</t>
  </si>
  <si>
    <t>[英語標準]Operating profit - incidental</t>
  </si>
  <si>
    <t>[英語標準]Operating profit (loss) - incidental</t>
  </si>
  <si>
    <t>[英語標準]Operating profit - other</t>
  </si>
  <si>
    <t>[英語標準]Operating profit (loss) - other</t>
  </si>
  <si>
    <t>[英語標準]Operating profit - side line</t>
  </si>
  <si>
    <t>[英語標準]Operating profit - railroad</t>
  </si>
  <si>
    <t>[英語標準]Operating profit (loss) - railroad</t>
  </si>
  <si>
    <t>[英語標準]Shipping business profit (loss)</t>
  </si>
  <si>
    <t>[英語標準]Other business profit (loss)</t>
  </si>
  <si>
    <t>[英語標準]Operating revenue and expenses from highway business</t>
  </si>
  <si>
    <t>[英語標準]Operating profit (loss) from highway business</t>
  </si>
  <si>
    <t>[英語標準]Operating revenue and expenses - related operations</t>
  </si>
  <si>
    <t>[英語標準]Operating profit (loss) from related operations</t>
  </si>
  <si>
    <t>[英語標準]Operating profit (loss) - total business</t>
  </si>
  <si>
    <t>[英語標準]Operating revenue and expenses from telecommunications</t>
  </si>
  <si>
    <t>[英語標準]Operating profit (loss) from telecommunication</t>
  </si>
  <si>
    <t>[英語標準]Operating revenue and expenses from incidental business</t>
  </si>
  <si>
    <t>[英語標準]Operating profit (loss) from incidental business</t>
  </si>
  <si>
    <t>[英語標準]Suspense account related to nuclear power decommissioning</t>
  </si>
  <si>
    <t>[標準]使用済燃料再処理等既発電料受取契約締結分</t>
  </si>
  <si>
    <t>[標準]接続供給託送料</t>
  </si>
  <si>
    <t>[標準]原子力廃止関連仮勘定償却費</t>
  </si>
  <si>
    <t>[標準]使用済燃料再処理等既発電費支払契約締結分</t>
  </si>
  <si>
    <t>[英語標準]Operating revenue and expenses</t>
  </si>
  <si>
    <t>変更
追加</t>
    <rPh sb="0" eb="2">
      <t>ヘンコウ</t>
    </rPh>
    <rPh sb="3" eb="5">
      <t>ツイカ</t>
    </rPh>
    <phoneticPr fontId="1"/>
  </si>
  <si>
    <t>使用済燃料再処理等既発電料受取契約締結分、電気事業営業収益、電気事業</t>
  </si>
  <si>
    <t>接続供給託送料、電気事業営業費用、電気事業</t>
  </si>
  <si>
    <t>原子力廃止関連仮勘定償却費、電気事業営業費用、電気事業</t>
  </si>
  <si>
    <t>使用済燃料再処理等既発電費支払契約締結分、電気事業営業費用、電気事業</t>
  </si>
  <si>
    <t>原子力廃止関連仮勘定、固定資産仮勘定、電気事業</t>
  </si>
  <si>
    <t>[英語標準]Operating profit (loss) - side line</t>
  </si>
  <si>
    <t>[英語標準]Profit (loss) on core business</t>
  </si>
  <si>
    <t>[英語標準]Primary operating revenue and expenses</t>
  </si>
  <si>
    <t>[英語標準]Primary operating profit (loss)</t>
  </si>
  <si>
    <t>[英語標準]Incidental operating revenue and expenses</t>
  </si>
  <si>
    <t>[英語標準]Incidental operating profit (loss)</t>
  </si>
  <si>
    <t>[英語標準]Profit-making operating revenue and expenses</t>
  </si>
  <si>
    <t>[英語標準]Profit-making operating profit (loss)</t>
  </si>
  <si>
    <t>[英語標準]Receipts from primary operating revenue</t>
  </si>
  <si>
    <t>[英語標準]Receipts from incidental operating revenue</t>
  </si>
  <si>
    <t>[英語標準]Receipts from profit-making operating revenue</t>
  </si>
  <si>
    <t>[英語標準]Education and research and incidental operating revenue and expenses</t>
  </si>
  <si>
    <t>[英語標準]Education and research and incidental operating profit (loss)</t>
  </si>
  <si>
    <t>[英語標準]Profit-earning operating revenue and expenses</t>
  </si>
  <si>
    <t>[英語標準]Profit-earning operating profit (loss)</t>
  </si>
  <si>
    <t>RevenueFromContractsToRecoverBackEndCostsRelatedToPastYearsPowerGenerationORElectricELE</t>
  </si>
  <si>
    <t>ExpensesIncurredByContractsToBearBackEndCostsRelatedToPastYearsPowerGenerationOEElectricELE</t>
  </si>
  <si>
    <t>ReserveFundMED</t>
  </si>
  <si>
    <t>【開示府令】</t>
    <rPh sb="1" eb="3">
      <t>カイジ</t>
    </rPh>
    <rPh sb="3" eb="5">
      <t>フレイ</t>
    </rPh>
    <phoneticPr fontId="1"/>
  </si>
  <si>
    <t>jpcrp_cor</t>
  </si>
  <si>
    <t>RevenueJMISSummaryOfBusinessResults</t>
  </si>
  <si>
    <t>ProfitLossFromContinuingOperationsJMISSummaryOfBusinessResults</t>
  </si>
  <si>
    <t>ProfitLossJMISSummaryOfBusinessResults</t>
  </si>
  <si>
    <t>ProfitLossAttributableToOwnersOfParentJMISSummaryOfBusinessResults</t>
  </si>
  <si>
    <t>ComprehensiveIncomeJMISSummaryOfBusinessResults</t>
  </si>
  <si>
    <t>ComprehensiveIncomeAttributableToOwnersOfParentJMISSummaryOfBusinessResults</t>
  </si>
  <si>
    <t>EquityToAssetRatioJMISSummaryOfBusinessResults</t>
  </si>
  <si>
    <t>１株当たり親会社所有者帰属持分（JMIS）、経営指標等</t>
  </si>
  <si>
    <t>この資料は、EDINETタクソノミの府令タクソノミ要素について、2016年版EDINETタクソノミ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18" eb="20">
      <t>フレイ</t>
    </rPh>
    <rPh sb="25" eb="27">
      <t>ヨウソ</t>
    </rPh>
    <rPh sb="109" eb="111">
      <t>コウシン</t>
    </rPh>
    <rPh sb="111" eb="113">
      <t>ナイヨウ</t>
    </rPh>
    <rPh sb="114" eb="116">
      <t>ショウサイ</t>
    </rPh>
    <rPh sb="136" eb="138">
      <t>サンショウ</t>
    </rPh>
    <phoneticPr fontId="1"/>
  </si>
  <si>
    <t>RevenueIFRSSummaryOfBusinessResults</t>
  </si>
  <si>
    <t>売上収益（IFRS）、経営指標等</t>
    <rPh sb="0" eb="1">
      <t>ウリアゲ</t>
    </rPh>
    <phoneticPr fontId="5"/>
  </si>
  <si>
    <t>ProfitLossFromContinuingOperationsIFRSSummaryOfBusinessResults</t>
  </si>
  <si>
    <t>ProfitLossIFRSSummaryOfBusinessResults</t>
  </si>
  <si>
    <t>ProfitLossAttributableToOwnersOfParentIFRSSummaryOfBusinessResults</t>
  </si>
  <si>
    <t>ComprehensiveIncomeIFRSSummaryOfBusinessResults</t>
  </si>
  <si>
    <t>ComprehensiveIncomeAttributableToOwnersOfParentIFRSSummaryOfBusinessResults</t>
  </si>
  <si>
    <t>継続事業からの当期利益又は当期損失（△）（IFRS）、経営指標等</t>
    <rPh sb="6" eb="8">
      <t>トウキ</t>
    </rPh>
    <rPh sb="12" eb="14">
      <t>トウキ</t>
    </rPh>
    <phoneticPr fontId="5"/>
  </si>
  <si>
    <t>当期利益又は当期損失（△）（IFRS）、経営指標等</t>
    <rPh sb="0" eb="1">
      <t>トウキ</t>
    </rPh>
    <rPh sb="5" eb="7">
      <t>トウキ</t>
    </rPh>
    <phoneticPr fontId="5"/>
  </si>
  <si>
    <t>当期利益又は当期損失（△）：親会社の所有者に帰属（IFRS）、経営指標等</t>
    <rPh sb="0" eb="1">
      <t>トウキ</t>
    </rPh>
    <rPh sb="5" eb="7">
      <t>トウキ</t>
    </rPh>
    <phoneticPr fontId="5"/>
  </si>
  <si>
    <t>当期包括利益（IFRS）、経営指標等</t>
    <rPh sb="0" eb="1">
      <t>トウキ</t>
    </rPh>
    <phoneticPr fontId="5"/>
  </si>
  <si>
    <t>当期包括利益：親会社の所有者に帰属（IFRS）、経営指標等</t>
    <rPh sb="0" eb="1">
      <t>トウキ</t>
    </rPh>
    <phoneticPr fontId="5"/>
  </si>
  <si>
    <t>変更</t>
    <rPh sb="0" eb="2">
      <t>ヘンコウ</t>
    </rPh>
    <phoneticPr fontId="1"/>
  </si>
  <si>
    <t>売上収益（JMIS）、経営指標等</t>
    <rPh sb="0" eb="1">
      <t>ウリアゲ</t>
    </rPh>
    <phoneticPr fontId="5"/>
  </si>
  <si>
    <t>継続事業からの当期利益又は当期損失（△）（JMIS）、経営指標等</t>
    <rPh sb="7" eb="9">
      <t>トウキ</t>
    </rPh>
    <rPh sb="13" eb="15">
      <t>トウキ</t>
    </rPh>
    <phoneticPr fontId="5"/>
  </si>
  <si>
    <t>当期利益又は当期損失（△）（JMIS）、経営指標等</t>
    <rPh sb="0" eb="1">
      <t>トウキ</t>
    </rPh>
    <rPh sb="5" eb="7">
      <t>トウキ</t>
    </rPh>
    <phoneticPr fontId="5"/>
  </si>
  <si>
    <t>当期利益又は当期損失（△）：親会社の所有者に帰属（JMIS）、経営指標等</t>
    <rPh sb="0" eb="1">
      <t>トウキ</t>
    </rPh>
    <rPh sb="5" eb="7">
      <t>トウキ</t>
    </rPh>
    <phoneticPr fontId="5"/>
  </si>
  <si>
    <t>当期包括利益（JMIS）、経営指標等</t>
    <rPh sb="0" eb="1">
      <t>トウキ</t>
    </rPh>
    <phoneticPr fontId="5"/>
  </si>
  <si>
    <t>当期包括利益：親会社の所有者に帰属（JMIS）、経営指標等</t>
    <rPh sb="0" eb="1">
      <t>トウキ</t>
    </rPh>
    <phoneticPr fontId="5"/>
  </si>
  <si>
    <t>英語ラベルの修正</t>
    <rPh sb="0" eb="2">
      <t>エイゴ</t>
    </rPh>
    <rPh sb="6" eb="8">
      <t>シュウセイ</t>
    </rPh>
    <phoneticPr fontId="1"/>
  </si>
  <si>
    <t>EquityToAssetRatioIFRSSummaryOfBusinessResults</t>
  </si>
  <si>
    <t>１株当たり親会社所有者帰属持分（IFRS）、経営指標等</t>
  </si>
  <si>
    <t>IFRS開示例（平成28年3月31日 金融庁）に基づくラベル変更</t>
    <rPh sb="4" eb="6">
      <t>カイジ</t>
    </rPh>
    <rPh sb="6" eb="7">
      <t>レイ</t>
    </rPh>
    <rPh sb="8" eb="10">
      <t>ヘイセイ</t>
    </rPh>
    <rPh sb="12" eb="13">
      <t>ネン</t>
    </rPh>
    <rPh sb="14" eb="15">
      <t>ガツ</t>
    </rPh>
    <rPh sb="17" eb="18">
      <t>ニチ</t>
    </rPh>
    <rPh sb="19" eb="22">
      <t>キンユウチョウ</t>
    </rPh>
    <rPh sb="24" eb="25">
      <t>モト</t>
    </rPh>
    <rPh sb="30" eb="32">
      <t>ヘンコウ</t>
    </rPh>
    <phoneticPr fontId="1"/>
  </si>
  <si>
    <t>[標準]売上収益</t>
  </si>
  <si>
    <t>[標準]継続事業からの当期利益又は当期損失（△）</t>
  </si>
  <si>
    <t>[標準]当期利益又は当期損失（△）</t>
  </si>
  <si>
    <t>[標準]当期利益又は当期損失（△）：親会社の所有者に帰属</t>
  </si>
  <si>
    <t>[標準]当期包括利益</t>
  </si>
  <si>
    <t>[標準]当期包括利益：親会社の所有者に帰属</t>
  </si>
  <si>
    <t>[英語標準]Owners' equity per share</t>
  </si>
  <si>
    <t>ExpensesForThirdPartysPowerTransmissionServiceOEElectricELE</t>
    <phoneticPr fontId="1"/>
  </si>
  <si>
    <t>事業損益（事業収益及び事業費用）、学校法人 [タイトル項目]</t>
    <phoneticPr fontId="1"/>
  </si>
  <si>
    <t>OrdinaryIncomeLossSummaryOfBusinessResults</t>
    <phoneticPr fontId="1"/>
  </si>
  <si>
    <t>経常利益又は経常損失（△）、経営指標等</t>
    <phoneticPr fontId="1"/>
  </si>
  <si>
    <t>当期純利益又は当期純損失（△）、経営指標等</t>
    <phoneticPr fontId="1"/>
  </si>
  <si>
    <t>NetIncomeLossSummaryOfBusinessResults</t>
    <phoneticPr fontId="1"/>
  </si>
  <si>
    <t>[英語標準]Profit (loss)</t>
    <phoneticPr fontId="1"/>
  </si>
  <si>
    <t>[英語標準]Ordinary profit (loss)</t>
    <phoneticPr fontId="1"/>
  </si>
  <si>
    <t>GrossProfitOtherGP</t>
  </si>
  <si>
    <t>その他の売上総利益又はその他の売上総損失（△）、売上総利益</t>
    <phoneticPr fontId="1"/>
  </si>
  <si>
    <t>[英語標準]Gross profit (loss) - other</t>
    <phoneticPr fontId="1"/>
  </si>
  <si>
    <t>GainOnInvestmentOfSecuritiesNOI</t>
    <phoneticPr fontId="1"/>
  </si>
  <si>
    <t>有価証券運用益、営業外収益</t>
    <phoneticPr fontId="1"/>
  </si>
  <si>
    <t>[英語標準]Gain on investments in securities</t>
    <phoneticPr fontId="1"/>
  </si>
  <si>
    <t>有価証券運用損、営業外費用</t>
    <phoneticPr fontId="1"/>
  </si>
  <si>
    <t>LossOnInvestmentOfSecuritiesNOE</t>
  </si>
  <si>
    <t>[英語標準]Loss on investments in securities</t>
    <phoneticPr fontId="1"/>
  </si>
  <si>
    <t>DividendsDistributionFromSilentPartnership</t>
  </si>
  <si>
    <t>匿名組合損益分配額</t>
    <phoneticPr fontId="1"/>
  </si>
  <si>
    <t>[英語標準]Dividend distribution from silent partnerships</t>
    <phoneticPr fontId="1"/>
  </si>
  <si>
    <t>[英語標準]Change in ownership interest of parent due to transactions with non-controlling interests</t>
    <phoneticPr fontId="1"/>
  </si>
  <si>
    <t>LossGainOnSecuritiesOperationOpeCF</t>
  </si>
  <si>
    <t>有価証券運用損益（△は益）、営業活動によるキャッシュ・フロー</t>
  </si>
  <si>
    <t>[英語標準]Loss (gain) on investments in securities</t>
  </si>
  <si>
    <t>【建設業】</t>
    <rPh sb="1" eb="4">
      <t>ケンセツギョウ</t>
    </rPh>
    <phoneticPr fontId="1"/>
  </si>
  <si>
    <t>CostOfSalesOnSideLineBusinessCNS</t>
  </si>
  <si>
    <t>兼業事業売上原価、建設業</t>
    <phoneticPr fontId="1"/>
  </si>
  <si>
    <t>変更</t>
    <rPh sb="0" eb="2">
      <t>ヘンコウ</t>
    </rPh>
    <phoneticPr fontId="1"/>
  </si>
  <si>
    <t>[英語標準]Cost of sales on sideline business</t>
    <phoneticPr fontId="1"/>
  </si>
  <si>
    <t>GrossProfitOnSideLineBusinessCNS</t>
  </si>
  <si>
    <t>兼業事業総利益又は兼業事業総損失（△）、建設業</t>
  </si>
  <si>
    <t>NetSalesOfSideLineBusinessCNS</t>
  </si>
  <si>
    <t>兼業事業売上高、建設業</t>
  </si>
  <si>
    <t>[英語標準]Net sales of sideline business</t>
    <phoneticPr fontId="1"/>
  </si>
  <si>
    <t>LongTermInvestmentForSubsidiariesAndAffiliatesELE</t>
  </si>
  <si>
    <t>関係会社長期投資、電気事業</t>
  </si>
  <si>
    <t>BS</t>
  </si>
  <si>
    <t>BS</t>
    <phoneticPr fontId="1"/>
  </si>
  <si>
    <t>[英語標準]Long-term investments in subsidiaries and associates</t>
    <phoneticPr fontId="1"/>
  </si>
  <si>
    <t>OperatingProfitAndLossAbstractMED</t>
  </si>
  <si>
    <t>事業損益、社会医療法人 [タイトル項目]</t>
  </si>
  <si>
    <t>[英語標準]Operating revenue and expenses</t>
    <phoneticPr fontId="1"/>
  </si>
  <si>
    <t>IncomeOnCoreBusinessGAS</t>
  </si>
  <si>
    <t>事業利益又は事業損失（△）、ガス事業</t>
  </si>
  <si>
    <t>出資総額、投資業</t>
  </si>
  <si>
    <t>削除</t>
    <rPh sb="0" eb="2">
      <t>サクジョ</t>
    </rPh>
    <phoneticPr fontId="1"/>
  </si>
  <si>
    <t>CapitalSurplusGrossINV</t>
  </si>
  <si>
    <t>CapitalSurplusINV</t>
  </si>
  <si>
    <t>出資剰余金（総額）、投資業</t>
    <rPh sb="0" eb="2">
      <t>シュッシ</t>
    </rPh>
    <rPh sb="2" eb="5">
      <t>ジョウヨキン</t>
    </rPh>
    <rPh sb="6" eb="8">
      <t>ソウガク</t>
    </rPh>
    <rPh sb="10" eb="12">
      <t>トウシ</t>
    </rPh>
    <rPh sb="12" eb="13">
      <t>ギョウ</t>
    </rPh>
    <phoneticPr fontId="3"/>
  </si>
  <si>
    <t>出資剰余金、投資業</t>
    <rPh sb="2" eb="5">
      <t>ジョウヨキン</t>
    </rPh>
    <phoneticPr fontId="3"/>
  </si>
  <si>
    <t>[標準|業]出資総額（総額）</t>
    <rPh sb="6" eb="8">
      <t>シュッシ</t>
    </rPh>
    <rPh sb="8" eb="10">
      <t>ソウガク</t>
    </rPh>
    <rPh sb="11" eb="13">
      <t>ソウガク</t>
    </rPh>
    <phoneticPr fontId="1"/>
  </si>
  <si>
    <t>［標準]出資総額 [標準|業]出資総額（純額）</t>
    <rPh sb="1" eb="3">
      <t>ヒョウジュン</t>
    </rPh>
    <rPh sb="4" eb="6">
      <t>シュッシ</t>
    </rPh>
    <rPh sb="6" eb="8">
      <t>ソウガク</t>
    </rPh>
    <rPh sb="10" eb="12">
      <t>ヒョウジュン</t>
    </rPh>
    <rPh sb="13" eb="14">
      <t>ギョウ</t>
    </rPh>
    <rPh sb="15" eb="17">
      <t>シュッシ</t>
    </rPh>
    <rPh sb="17" eb="19">
      <t>ソウガク</t>
    </rPh>
    <rPh sb="20" eb="21">
      <t>ジュン</t>
    </rPh>
    <rPh sb="21" eb="22">
      <t>ガク</t>
    </rPh>
    <phoneticPr fontId="1"/>
  </si>
  <si>
    <t>[標準]出資剰余金 [標準|業]出資剰余金（総額）</t>
    <rPh sb="1" eb="3">
      <t>ヒョウジュン</t>
    </rPh>
    <rPh sb="4" eb="6">
      <t>シュッシ</t>
    </rPh>
    <rPh sb="6" eb="9">
      <t>ジョウヨキン</t>
    </rPh>
    <rPh sb="11" eb="13">
      <t>ヒョウジュン</t>
    </rPh>
    <rPh sb="18" eb="21">
      <t>ジョウヨキン</t>
    </rPh>
    <phoneticPr fontId="3"/>
  </si>
  <si>
    <t>[標準]出資剰余金 [標準|業]出資剰余金（純額）</t>
    <rPh sb="1" eb="3">
      <t>ヒョウジュン</t>
    </rPh>
    <rPh sb="4" eb="6">
      <t>シュッシ</t>
    </rPh>
    <rPh sb="6" eb="9">
      <t>ジョウヨキン</t>
    </rPh>
    <rPh sb="11" eb="13">
      <t>ヒョウジュン</t>
    </rPh>
    <rPh sb="18" eb="21">
      <t>ジョウヨキン</t>
    </rPh>
    <rPh sb="22" eb="23">
      <t>ジュン</t>
    </rPh>
    <phoneticPr fontId="3"/>
  </si>
  <si>
    <t>CapitalSurplusNetINV</t>
  </si>
  <si>
    <t>出資剰余金（純額）、投資業</t>
  </si>
  <si>
    <t>SS</t>
  </si>
  <si>
    <t>UnitholdersCapitalGrossINVMember</t>
  </si>
  <si>
    <t>DeductionFromUnitholdersCapitalINVMember</t>
  </si>
  <si>
    <t>AllowanceForTemporaryDifferenceAdjustmentDeductionFromUnitholdersCapitalINVMember</t>
  </si>
  <si>
    <t>OtherDeductionFromUnitholdersCapitalINVMember</t>
  </si>
  <si>
    <t>出資総額（総額）、投資業 [メンバー]</t>
  </si>
  <si>
    <t>出資総額控除額、投資業 [メンバー]</t>
  </si>
  <si>
    <t>一時差異等調整引当額、出資総額控除額、投資業 [メンバー]</t>
  </si>
  <si>
    <t>その他の出資総額控除額、投資業 [メンバー]</t>
  </si>
  <si>
    <t>CapitalSurplusGrossINVMember</t>
  </si>
  <si>
    <t>DeductionFromUnitholdersCapitalSurplusINVMember</t>
  </si>
  <si>
    <t>AllowanceForTemporaryDifferenceAdjustmentDeductionFromUnitholdersCapitalSurplusINVMember</t>
  </si>
  <si>
    <t>OtherDeductionFromUnitholdersCapitalSurplusINVMember</t>
  </si>
  <si>
    <t>出資剰余金（総額）、投資業 [メンバー]</t>
  </si>
  <si>
    <t>出資剰余金控除額、投資業 [メンバー]</t>
  </si>
  <si>
    <t>一時差異等調整引当額、出資剰余金控除額、投資業 [メンバー]</t>
  </si>
  <si>
    <t>その他の出資剰余金控除額、投資業 [メンバー]</t>
  </si>
  <si>
    <t>[標準]一時差異等調整引当額</t>
    <phoneticPr fontId="1"/>
  </si>
  <si>
    <t>[標準]その他の出資総額控除額</t>
    <phoneticPr fontId="1"/>
  </si>
  <si>
    <t>[標準]その他の出資剰余金控除額</t>
  </si>
  <si>
    <t>[標準]出資総額 [標準|業]出資総額（総額）</t>
    <rPh sb="10" eb="12">
      <t>ヒョウジュン</t>
    </rPh>
    <phoneticPr fontId="1"/>
  </si>
  <si>
    <t>[標準]出資剰余金 [標準|業]出資剰余金（総額）</t>
    <phoneticPr fontId="1"/>
  </si>
  <si>
    <t>RetainedEarningsForTemporaryDifferenceAdjustmentINVMember</t>
  </si>
  <si>
    <t>一時差異等調整積立金、投資業 [メンバー]</t>
  </si>
  <si>
    <t>[標準]一時差異等調整積立金</t>
    <rPh sb="1" eb="3">
      <t>ヒョウジュン</t>
    </rPh>
    <phoneticPr fontId="1"/>
  </si>
  <si>
    <t>VoluntaryRetainedEarningsINVMember</t>
  </si>
  <si>
    <t>UnappropriatedRetainedEarningsUndisposedLossINVMember</t>
  </si>
  <si>
    <t>UnappropriatedRetainedEarningsUndisposedLossLIQMember</t>
  </si>
  <si>
    <t>任意積立金、投資業 [メンバー]</t>
    <phoneticPr fontId="1"/>
  </si>
  <si>
    <t>当期未処分利益又は当期未処理損失（△）、投資業 [メンバー]</t>
    <phoneticPr fontId="1"/>
  </si>
  <si>
    <t>[中個]中間未処分利益又は中間未処理損失（△）</t>
  </si>
  <si>
    <t>[合計]任意積立金合計</t>
    <rPh sb="1" eb="3">
      <t>ゴウケイ</t>
    </rPh>
    <phoneticPr fontId="1"/>
  </si>
  <si>
    <t>ラベル追加</t>
    <rPh sb="3" eb="5">
      <t>ツイカ</t>
    </rPh>
    <phoneticPr fontId="1"/>
  </si>
  <si>
    <t>SS</t>
    <phoneticPr fontId="1"/>
  </si>
  <si>
    <t>【資産流動化業】</t>
    <rPh sb="1" eb="2">
      <t>シ</t>
    </rPh>
    <rPh sb="2" eb="3">
      <t>サン</t>
    </rPh>
    <rPh sb="3" eb="5">
      <t>リュウドウ</t>
    </rPh>
    <rPh sb="5" eb="6">
      <t>カ</t>
    </rPh>
    <rPh sb="6" eb="7">
      <t>ギョウ</t>
    </rPh>
    <phoneticPr fontId="1"/>
  </si>
  <si>
    <t>ラベル設定等の修正</t>
    <rPh sb="3" eb="5">
      <t>セッテイ</t>
    </rPh>
    <rPh sb="5" eb="6">
      <t>トウ</t>
    </rPh>
    <rPh sb="7" eb="9">
      <t>シュウセイ</t>
    </rPh>
    <phoneticPr fontId="3"/>
  </si>
  <si>
    <t>出資総額控除額、投資業</t>
    <phoneticPr fontId="1"/>
  </si>
  <si>
    <t>DeductionFromUnitholdersCapitalINV</t>
    <phoneticPr fontId="1"/>
  </si>
  <si>
    <t>DeductionFromUnitholdersCapitalSurplusINV</t>
    <phoneticPr fontId="1"/>
  </si>
  <si>
    <t>出資剰余金控除額、投資業</t>
    <phoneticPr fontId="1"/>
  </si>
  <si>
    <t>UnitholdersCapitalINVMember</t>
    <phoneticPr fontId="1"/>
  </si>
  <si>
    <t>出資総額、投資業 [メンバー]</t>
    <phoneticPr fontId="1"/>
  </si>
  <si>
    <t>[標準|業]出資総額（純額）</t>
    <rPh sb="6" eb="8">
      <t>シュッシ</t>
    </rPh>
    <rPh sb="8" eb="10">
      <t>ソウガク</t>
    </rPh>
    <rPh sb="11" eb="12">
      <t>ジュン</t>
    </rPh>
    <rPh sb="12" eb="13">
      <t>ガク</t>
    </rPh>
    <phoneticPr fontId="1"/>
  </si>
  <si>
    <t>CapitalSurplusINVMember</t>
  </si>
  <si>
    <t>出資剰余金、投資業 [メンバー]</t>
    <phoneticPr fontId="1"/>
  </si>
  <si>
    <t>[標準|業]出資剰余金（純額）</t>
    <rPh sb="1" eb="3">
      <t>ヒョウジュン</t>
    </rPh>
    <rPh sb="12" eb="13">
      <t>ジュン</t>
    </rPh>
    <rPh sb="13" eb="14">
      <t>ガク</t>
    </rPh>
    <phoneticPr fontId="3"/>
  </si>
  <si>
    <t>当期未処分利益又は当期未処理損失（△）、資産流動化業 [メンバー]</t>
    <phoneticPr fontId="1"/>
  </si>
  <si>
    <t>[中個]中間未処分利益又は中間未処理損失（△）</t>
    <phoneticPr fontId="1"/>
  </si>
  <si>
    <t>[英語標準]Gross profit (loss) on sideline business</t>
    <phoneticPr fontId="1"/>
  </si>
  <si>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</si>
  <si>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EDINETタクソノミ更新概要添付資料－府令タクソノミ</t>
    <rPh sb="11" eb="13">
      <t>コウシン</t>
    </rPh>
    <rPh sb="13" eb="15">
      <t>ガイヨウ</t>
    </rPh>
    <rPh sb="15" eb="17">
      <t>テンプ</t>
    </rPh>
    <rPh sb="17" eb="19">
      <t>シリョウ</t>
    </rPh>
    <rPh sb="20" eb="22">
      <t>フレイ</t>
    </rPh>
    <phoneticPr fontId="1"/>
  </si>
  <si>
    <t>企業内容等の開示に関する内閣府令改正</t>
    <phoneticPr fontId="1"/>
  </si>
  <si>
    <t>経営方針、経営環境及び対処すべき課題等 [目次項目]</t>
  </si>
  <si>
    <t>BusinessPolicyBusinessEnvironmentIssuesToAddressEtcHeading</t>
  </si>
  <si>
    <t>BusinessPolicyBusinessEnvironmentIssuesToAddressEtcTextBlock</t>
  </si>
  <si>
    <t>経営方針、経営環境及び対処すべき課題等 [テキストブロック]</t>
  </si>
  <si>
    <t>IssuesToAddressHeading</t>
  </si>
  <si>
    <t>IssuesToAddressTextBlock</t>
  </si>
  <si>
    <t>対処すべき課題 [目次項目]</t>
  </si>
  <si>
    <t>対処すべき課題 [テキストブロック]</t>
  </si>
  <si>
    <t>[標準]経営方針、経営環境及び対処すべき課題等</t>
  </si>
  <si>
    <t>[標準]経営方針、経営環境及び対処すべき課題等</t>
    <phoneticPr fontId="1"/>
  </si>
  <si>
    <t>新規</t>
    <rPh sb="0" eb="2">
      <t>シンキ</t>
    </rPh>
    <phoneticPr fontId="1"/>
  </si>
  <si>
    <t>削除</t>
    <rPh sb="0" eb="2">
      <t>サクジョ</t>
    </rPh>
    <phoneticPr fontId="1"/>
  </si>
  <si>
    <t>SS</t>
    <phoneticPr fontId="1"/>
  </si>
  <si>
    <t>VoluntaryRetainedEarningsMember</t>
  </si>
  <si>
    <t>任意積立金 [メンバー]</t>
  </si>
  <si>
    <t>[合計]任意積立金計</t>
    <rPh sb="1" eb="3">
      <t>ゴウケイ</t>
    </rPh>
    <phoneticPr fontId="1"/>
  </si>
  <si>
    <t>[標準]出資総額控除額 [合計]出資総額控除額合計</t>
    <rPh sb="13" eb="15">
      <t>ゴウケイ</t>
    </rPh>
    <rPh sb="16" eb="18">
      <t>シュッシ</t>
    </rPh>
    <rPh sb="18" eb="20">
      <t>ソウガク</t>
    </rPh>
    <rPh sb="20" eb="22">
      <t>コウジョ</t>
    </rPh>
    <rPh sb="22" eb="23">
      <t>ガク</t>
    </rPh>
    <rPh sb="23" eb="25">
      <t>ゴウケイ</t>
    </rPh>
    <phoneticPr fontId="1"/>
  </si>
  <si>
    <t>[標準]出資剰余金控除額 [合計]出資剰余金控除額合計</t>
    <rPh sb="14" eb="16">
      <t>ゴウケイ</t>
    </rPh>
    <rPh sb="17" eb="19">
      <t>シュッシ</t>
    </rPh>
    <rPh sb="19" eb="22">
      <t>ジョウヨキン</t>
    </rPh>
    <rPh sb="22" eb="24">
      <t>コウジョ</t>
    </rPh>
    <rPh sb="24" eb="25">
      <t>ガク</t>
    </rPh>
    <rPh sb="25" eb="27">
      <t>ゴウケイ</t>
    </rPh>
    <phoneticPr fontId="1"/>
  </si>
  <si>
    <t>投資主資本等変動計算書のメンバー追加等</t>
    <rPh sb="16" eb="18">
      <t>ツイカ</t>
    </rPh>
    <rPh sb="18" eb="1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</si>
</sst>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sz val="10"/>
      <name val="ＭＳ Ｐ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indexed="23"/>
        <bgColor indexed="64"/>
      </patternFill>
    </fill>
  </fills>
  <borders count="2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medium">
        <color indexed="64"/>
      </left>
      <right style="medium">
        <color indexed="64"/>
      </right>
      <top style="dashed">
        <color indexed="64"/>
      </top>
      <bottom/>
      <diagonal/>
    </border>
    <border>
      <left style="medium">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thin">
        <color indexed="64"/>
      </left>
      <right/>
      <top style="dash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ashed">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4">
    <xf numFmtId="0" fontId="0" fillId="0" borderId="0">
      <alignment vertical="center"/>
    </xf>
    <xf numFmtId="0" fontId="7" fillId="0" borderId="0" applyNumberFormat="0" applyFill="0" applyBorder="0">
      <alignment vertical="center"/>
    </xf>
    <xf numFmtId="0" fontId="9" fillId="0" borderId="0">
      <alignment vertical="center"/>
    </xf>
    <xf numFmtId="0" fontId="6" fillId="0" borderId="0"/>
  </cellStyleXfs>
  <cellXfs count="6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3" fillId="2" borderId="4" xfId="0" applyFont="1" applyFill="1" applyBorder="1" applyAlignment="1">
      <alignment horizontal="center" vertical="center" wrapText="1"/>
    </xf>
    <xf numFmtId="0" fontId="6" fillId="0" borderId="0" xfId="0" applyFont="1">
      <alignment vertical="center"/>
    </xf>
    <xf numFmtId="0" fontId="2" fillId="0" borderId="5" xfId="0" applyFont="1" applyFill="1" applyBorder="1" applyAlignment="1">
      <alignment vertical="center" wrapText="1"/>
    </xf>
    <xf numFmtId="0" fontId="2" fillId="0" borderId="0" xfId="0" applyFont="1" applyAlignment="1">
      <alignment horizontal="right" vertical="top" wrapText="1"/>
    </xf>
    <xf numFmtId="0" fontId="3" fillId="2" borderId="6"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pplyProtection="1">
      <alignment horizontal="lef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1" xfId="0" applyFont="1" applyFill="1" applyBorder="1" applyAlignment="1" applyProtection="1">
      <alignment horizontal="left" vertical="center" wrapText="1"/>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13"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lef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0" xfId="0" applyFont="1" applyAlignment="1">
      <alignment vertical="top" wrapText="1"/>
    </xf>
    <xf numFmtId="0" fontId="8" fillId="0" borderId="10" xfId="0" applyFont="1" applyFill="1" applyBorder="1" applyAlignment="1">
      <alignment vertical="center" wrapText="1"/>
    </xf>
    <xf numFmtId="0" fontId="8" fillId="0" borderId="13" xfId="0" applyFont="1" applyFill="1" applyBorder="1" applyAlignment="1">
      <alignment vertical="center" wrapText="1"/>
    </xf>
    <xf numFmtId="0" fontId="4" fillId="0" borderId="0" xfId="0" applyFont="1" applyBorder="1">
      <alignment vertical="center"/>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0" xfId="0" applyFont="1" applyBorder="1" applyAlignment="1">
      <alignment horizontal="center" vertical="center" wrapText="1"/>
    </xf>
    <xf numFmtId="0" fontId="8"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lignment vertical="center" wrapText="1"/>
    </xf>
    <xf numFmtId="0" fontId="8" fillId="0" borderId="17" xfId="0" applyFont="1" applyFill="1" applyBorder="1" applyAlignment="1">
      <alignment vertical="center" wrapText="1"/>
    </xf>
    <xf numFmtId="0" fontId="2" fillId="0" borderId="18" xfId="0" applyFont="1" applyFill="1" applyBorder="1" applyAlignment="1">
      <alignment horizontal="center" vertical="center" wrapText="1"/>
    </xf>
    <xf numFmtId="0" fontId="2" fillId="0" borderId="18" xfId="0" applyFont="1" applyFill="1" applyBorder="1" applyAlignment="1" applyProtection="1">
      <alignment horizontal="left" vertical="center" wrapText="1"/>
    </xf>
    <xf numFmtId="0" fontId="2" fillId="0" borderId="18"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vertical="center" wrapText="1"/>
    </xf>
    <xf numFmtId="0" fontId="2" fillId="0" borderId="19" xfId="0" applyFont="1" applyFill="1" applyBorder="1" applyAlignment="1" applyProtection="1">
      <alignment horizontal="left" vertical="center" wrapText="1"/>
    </xf>
    <xf numFmtId="0" fontId="2" fillId="0" borderId="19" xfId="0" applyFont="1" applyFill="1" applyBorder="1" applyAlignment="1">
      <alignment vertical="center" wrapText="1"/>
    </xf>
    <xf numFmtId="0" fontId="2" fillId="0" borderId="21" xfId="0" applyFont="1" applyFill="1" applyBorder="1" applyAlignment="1">
      <alignment vertical="center" wrapText="1"/>
    </xf>
    <xf numFmtId="0" fontId="2" fillId="0" borderId="17" xfId="0" applyFont="1" applyFill="1" applyBorder="1" applyAlignment="1">
      <alignment vertical="center" wrapText="1"/>
    </xf>
    <xf numFmtId="0" fontId="8"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lef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11" xfId="0" quotePrefix="1" applyFont="1" applyFill="1" applyBorder="1" applyAlignment="1">
      <alignmen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Alignment="1">
      <alignment vertical="top" wrapText="1"/>
    </xf>
  </cellXfs>
  <cellStyles count="4">
    <cellStyle name="標準" xfId="0" builtinId="0"/>
    <cellStyle name="標準 2" xfId="1" xr:uid="{6E6B1B92-8A75-437A-B26F-F7B36D68699C}"/>
    <cellStyle name="標準 3" xfId="2" xr:uid="{4FF5D5E4-D6E8-4B87-AA3F-C32CDD86CDEB}"/>
    <cellStyle name="標準 6" xfId="3" xr:uid="{C98F05DE-93F7-4105-8C44-334E74D8B5B1}"/>
  </cellStyles>
  <dxfs count="168">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E58D-AFA0-4175-AEDF-F8A125FD6E42}">
  <sheetPr codeName="Sheet1">
    <outlinePr summaryBelow="0" summaryRight="0"/>
    <pageSetUpPr fitToPage="1"/>
  </sheetPr>
  <dimension ref="A1:N137"/>
  <sheetViews>
    <sheetView showGridLines="0" tabSelected="1" zoomScale="75" zoomScaleNormal="75" zoomScaleSheetLayoutView="75" workbookViewId="0">
      <selection activeCell="A6" sqref="A6"/>
    </sheetView>
  </sheetViews>
  <sheetFormatPr defaultRowHeight="14.4" outlineLevelRow="1" x14ac:dyDescent="0.2"/>
  <cols>
    <col min="1" max="1" width="2.6640625" style="7" customWidth="1"/>
    <col min="2" max="2" width="25.44140625" style="2" customWidth="1"/>
    <col min="3" max="3" width="4.6640625" style="6" customWidth="1"/>
    <col min="4" max="4" width="7.6640625" style="2" customWidth="1"/>
    <col min="5" max="6" width="38.6640625" style="2" customWidth="1"/>
    <col min="7" max="13" width="6.109375" style="10" customWidth="1"/>
    <col min="14" max="14" width="40.109375" style="2" customWidth="1"/>
    <col min="15" max="15" width="3.6640625" style="1" customWidth="1"/>
    <col min="16" max="16384" width="8.88671875" style="1"/>
  </cols>
  <sheetData>
    <row r="1" spans="1:14" ht="27.9" customHeight="1" x14ac:dyDescent="0.2">
      <c r="A1" s="8" t="s">
        <v>379</v>
      </c>
      <c r="G1" s="2"/>
      <c r="H1" s="2"/>
      <c r="I1" s="2"/>
      <c r="J1" s="2"/>
      <c r="K1" s="2"/>
      <c r="L1" s="2"/>
      <c r="M1" s="2"/>
    </row>
    <row r="2" spans="1:14" ht="27.9" customHeight="1" x14ac:dyDescent="0.2">
      <c r="A2" s="8"/>
      <c r="G2" s="2"/>
      <c r="H2" s="2"/>
      <c r="I2" s="2"/>
      <c r="J2" s="2"/>
      <c r="K2" s="2"/>
      <c r="L2" s="2"/>
      <c r="M2" s="2"/>
    </row>
    <row r="3" spans="1:14" s="30" customFormat="1" ht="27.9" customHeight="1" x14ac:dyDescent="0.2">
      <c r="A3" s="12"/>
      <c r="B3" s="63" t="s">
        <v>51</v>
      </c>
      <c r="C3" s="63"/>
      <c r="D3" s="63"/>
      <c r="E3" s="63"/>
      <c r="F3" s="63"/>
      <c r="G3" s="63"/>
      <c r="H3" s="63"/>
      <c r="I3" s="63"/>
      <c r="J3" s="63"/>
      <c r="K3" s="63"/>
      <c r="L3" s="63"/>
      <c r="M3" s="63"/>
      <c r="N3" s="63"/>
    </row>
    <row r="4" spans="1:14" ht="27.9" customHeight="1" x14ac:dyDescent="0.2">
      <c r="G4" s="2"/>
      <c r="H4" s="2"/>
      <c r="I4" s="2"/>
      <c r="J4" s="2"/>
      <c r="K4" s="2"/>
      <c r="L4" s="2"/>
      <c r="M4" s="2"/>
    </row>
    <row r="5" spans="1:14" ht="27.9" customHeight="1" thickBot="1" x14ac:dyDescent="0.25">
      <c r="A5" s="7" t="s">
        <v>9</v>
      </c>
      <c r="G5" s="2"/>
      <c r="H5" s="2"/>
      <c r="I5" s="2"/>
      <c r="J5" s="2"/>
      <c r="K5" s="2"/>
      <c r="L5" s="2"/>
      <c r="M5" s="2"/>
    </row>
    <row r="6" spans="1:14" ht="27.9" customHeight="1" outlineLevel="1" thickBot="1" x14ac:dyDescent="0.25">
      <c r="B6" s="3" t="s">
        <v>11</v>
      </c>
      <c r="C6" s="4" t="s">
        <v>0</v>
      </c>
      <c r="D6" s="4" t="s">
        <v>18</v>
      </c>
      <c r="E6" s="4" t="s">
        <v>1</v>
      </c>
      <c r="F6" s="4" t="s">
        <v>3</v>
      </c>
      <c r="G6" s="4" t="s">
        <v>4</v>
      </c>
      <c r="H6" s="4" t="s">
        <v>5</v>
      </c>
      <c r="I6" s="4" t="s">
        <v>10</v>
      </c>
      <c r="J6" s="4" t="s">
        <v>8</v>
      </c>
      <c r="K6" s="4" t="s">
        <v>6</v>
      </c>
      <c r="L6" s="13" t="s">
        <v>7</v>
      </c>
      <c r="M6" s="5" t="s">
        <v>14</v>
      </c>
      <c r="N6" s="9" t="s">
        <v>2</v>
      </c>
    </row>
    <row r="7" spans="1:14" ht="27.9" customHeight="1" outlineLevel="1" x14ac:dyDescent="0.2">
      <c r="B7" s="19" t="s">
        <v>27</v>
      </c>
      <c r="C7" s="20" t="s">
        <v>33</v>
      </c>
      <c r="D7" s="21" t="s">
        <v>12</v>
      </c>
      <c r="E7" s="21" t="s">
        <v>143</v>
      </c>
      <c r="F7" s="22" t="s">
        <v>35</v>
      </c>
      <c r="G7" s="20"/>
      <c r="H7" s="20" t="s">
        <v>25</v>
      </c>
      <c r="I7" s="20"/>
      <c r="J7" s="20"/>
      <c r="K7" s="20"/>
      <c r="L7" s="29"/>
      <c r="M7" s="29"/>
      <c r="N7" s="23" t="s">
        <v>166</v>
      </c>
    </row>
    <row r="8" spans="1:14" ht="27.9" customHeight="1" outlineLevel="1" x14ac:dyDescent="0.2">
      <c r="B8" s="19"/>
      <c r="C8" s="20" t="s">
        <v>33</v>
      </c>
      <c r="D8" s="21" t="s">
        <v>12</v>
      </c>
      <c r="E8" s="21" t="s">
        <v>32</v>
      </c>
      <c r="F8" s="22" t="s">
        <v>34</v>
      </c>
      <c r="G8" s="20"/>
      <c r="H8" s="20" t="s">
        <v>25</v>
      </c>
      <c r="I8" s="20"/>
      <c r="J8" s="20"/>
      <c r="K8" s="20"/>
      <c r="L8" s="29"/>
      <c r="M8" s="29"/>
      <c r="N8" s="23" t="s">
        <v>167</v>
      </c>
    </row>
    <row r="9" spans="1:14" ht="27.9" customHeight="1" outlineLevel="1" x14ac:dyDescent="0.2">
      <c r="B9" s="19"/>
      <c r="C9" s="20" t="s">
        <v>19</v>
      </c>
      <c r="D9" s="21" t="s">
        <v>12</v>
      </c>
      <c r="E9" s="21" t="s">
        <v>282</v>
      </c>
      <c r="F9" s="22" t="s">
        <v>283</v>
      </c>
      <c r="G9" s="20"/>
      <c r="H9" s="20" t="s">
        <v>17</v>
      </c>
      <c r="I9" s="20"/>
      <c r="J9" s="20"/>
      <c r="K9" s="20"/>
      <c r="L9" s="29"/>
      <c r="M9" s="29"/>
      <c r="N9" s="23" t="s">
        <v>284</v>
      </c>
    </row>
    <row r="10" spans="1:14" ht="27.9" customHeight="1" outlineLevel="1" x14ac:dyDescent="0.2">
      <c r="B10" s="19"/>
      <c r="C10" s="20" t="s">
        <v>19</v>
      </c>
      <c r="D10" s="21" t="s">
        <v>12</v>
      </c>
      <c r="E10" s="21" t="s">
        <v>285</v>
      </c>
      <c r="F10" s="22" t="s">
        <v>286</v>
      </c>
      <c r="G10" s="20"/>
      <c r="H10" s="20" t="s">
        <v>17</v>
      </c>
      <c r="I10" s="20"/>
      <c r="J10" s="20"/>
      <c r="K10" s="20"/>
      <c r="L10" s="29"/>
      <c r="M10" s="29"/>
      <c r="N10" s="23" t="s">
        <v>287</v>
      </c>
    </row>
    <row r="11" spans="1:14" ht="27.9" customHeight="1" outlineLevel="1" x14ac:dyDescent="0.2">
      <c r="B11" s="19"/>
      <c r="C11" s="20" t="s">
        <v>19</v>
      </c>
      <c r="D11" s="21" t="s">
        <v>12</v>
      </c>
      <c r="E11" s="21" t="s">
        <v>289</v>
      </c>
      <c r="F11" s="22" t="s">
        <v>288</v>
      </c>
      <c r="G11" s="20"/>
      <c r="H11" s="20" t="s">
        <v>17</v>
      </c>
      <c r="I11" s="20"/>
      <c r="J11" s="20"/>
      <c r="K11" s="20"/>
      <c r="L11" s="29"/>
      <c r="M11" s="29"/>
      <c r="N11" s="23" t="s">
        <v>290</v>
      </c>
    </row>
    <row r="12" spans="1:14" ht="27.9" customHeight="1" outlineLevel="1" x14ac:dyDescent="0.2">
      <c r="B12" s="19"/>
      <c r="C12" s="20" t="s">
        <v>19</v>
      </c>
      <c r="D12" s="21" t="s">
        <v>12</v>
      </c>
      <c r="E12" s="21" t="s">
        <v>291</v>
      </c>
      <c r="F12" s="22" t="s">
        <v>292</v>
      </c>
      <c r="G12" s="20"/>
      <c r="H12" s="20" t="s">
        <v>17</v>
      </c>
      <c r="I12" s="20"/>
      <c r="J12" s="20"/>
      <c r="K12" s="20"/>
      <c r="L12" s="29"/>
      <c r="M12" s="29"/>
      <c r="N12" s="23" t="s">
        <v>293</v>
      </c>
    </row>
    <row r="13" spans="1:14" ht="27.9" customHeight="1" outlineLevel="1" x14ac:dyDescent="0.2">
      <c r="B13" s="19"/>
      <c r="C13" s="20" t="s">
        <v>26</v>
      </c>
      <c r="D13" s="21" t="s">
        <v>12</v>
      </c>
      <c r="E13" s="21" t="s">
        <v>28</v>
      </c>
      <c r="F13" s="22" t="s">
        <v>24</v>
      </c>
      <c r="G13" s="20"/>
      <c r="H13" s="20" t="s">
        <v>25</v>
      </c>
      <c r="I13" s="20"/>
      <c r="J13" s="20"/>
      <c r="K13" s="20"/>
      <c r="L13" s="20"/>
      <c r="M13" s="20"/>
      <c r="N13" s="23" t="s">
        <v>294</v>
      </c>
    </row>
    <row r="14" spans="1:14" ht="27.9" customHeight="1" outlineLevel="1" x14ac:dyDescent="0.2">
      <c r="B14" s="19"/>
      <c r="C14" s="20" t="s">
        <v>30</v>
      </c>
      <c r="D14" s="21" t="s">
        <v>12</v>
      </c>
      <c r="E14" s="21" t="s">
        <v>31</v>
      </c>
      <c r="F14" s="22" t="s">
        <v>29</v>
      </c>
      <c r="G14" s="20"/>
      <c r="H14" s="20" t="s">
        <v>25</v>
      </c>
      <c r="I14" s="20"/>
      <c r="J14" s="20"/>
      <c r="K14" s="20"/>
      <c r="L14" s="29"/>
      <c r="M14" s="29"/>
      <c r="N14" s="23" t="s">
        <v>168</v>
      </c>
    </row>
    <row r="15" spans="1:14" ht="27.9" customHeight="1" outlineLevel="1" x14ac:dyDescent="0.2">
      <c r="B15" s="19"/>
      <c r="C15" s="20" t="s">
        <v>155</v>
      </c>
      <c r="D15" s="21" t="s">
        <v>12</v>
      </c>
      <c r="E15" s="21" t="s">
        <v>156</v>
      </c>
      <c r="F15" s="22" t="s">
        <v>157</v>
      </c>
      <c r="G15" s="20"/>
      <c r="H15" s="20" t="s">
        <v>17</v>
      </c>
      <c r="I15" s="20"/>
      <c r="J15" s="20"/>
      <c r="K15" s="20"/>
      <c r="L15" s="29"/>
      <c r="M15" s="29"/>
      <c r="N15" s="23" t="s">
        <v>169</v>
      </c>
    </row>
    <row r="16" spans="1:14" ht="27.9" customHeight="1" outlineLevel="1" x14ac:dyDescent="0.2">
      <c r="B16" s="19"/>
      <c r="C16" s="20" t="s">
        <v>155</v>
      </c>
      <c r="D16" s="21" t="s">
        <v>12</v>
      </c>
      <c r="E16" s="21" t="s">
        <v>295</v>
      </c>
      <c r="F16" s="22" t="s">
        <v>296</v>
      </c>
      <c r="G16" s="20"/>
      <c r="H16" s="20" t="s">
        <v>17</v>
      </c>
      <c r="I16" s="20"/>
      <c r="J16" s="20"/>
      <c r="K16" s="20"/>
      <c r="L16" s="29"/>
      <c r="M16" s="29"/>
      <c r="N16" s="23" t="s">
        <v>297</v>
      </c>
    </row>
    <row r="17" spans="1:14" ht="27.9" customHeight="1" outlineLevel="1" thickBot="1" x14ac:dyDescent="0.25">
      <c r="B17" s="24" t="s">
        <v>362</v>
      </c>
      <c r="C17" s="25" t="s">
        <v>394</v>
      </c>
      <c r="D17" s="26" t="s">
        <v>12</v>
      </c>
      <c r="E17" s="26" t="s">
        <v>395</v>
      </c>
      <c r="F17" s="11" t="s">
        <v>396</v>
      </c>
      <c r="G17" s="25"/>
      <c r="H17" s="25" t="s">
        <v>154</v>
      </c>
      <c r="I17" s="25"/>
      <c r="J17" s="25"/>
      <c r="K17" s="25"/>
      <c r="L17" s="27"/>
      <c r="M17" s="27"/>
      <c r="N17" s="28" t="s">
        <v>397</v>
      </c>
    </row>
    <row r="18" spans="1:14" ht="27.9" customHeight="1" outlineLevel="1" x14ac:dyDescent="0.2">
      <c r="G18" s="2"/>
      <c r="H18" s="2"/>
      <c r="I18" s="2"/>
      <c r="J18" s="2"/>
      <c r="K18" s="2"/>
      <c r="L18" s="2"/>
      <c r="M18" s="2"/>
    </row>
    <row r="19" spans="1:14" ht="27.9" customHeight="1" thickBot="1" x14ac:dyDescent="0.25">
      <c r="A19" s="7" t="s">
        <v>298</v>
      </c>
      <c r="G19" s="2"/>
      <c r="H19" s="2"/>
      <c r="I19" s="2"/>
      <c r="J19" s="2"/>
      <c r="K19" s="2"/>
      <c r="L19" s="2"/>
      <c r="M19" s="2"/>
    </row>
    <row r="20" spans="1:14" ht="27.9" customHeight="1" outlineLevel="1" thickBot="1" x14ac:dyDescent="0.25">
      <c r="B20" s="3" t="s">
        <v>11</v>
      </c>
      <c r="C20" s="4" t="s">
        <v>0</v>
      </c>
      <c r="D20" s="4" t="s">
        <v>18</v>
      </c>
      <c r="E20" s="4" t="s">
        <v>1</v>
      </c>
      <c r="F20" s="4" t="s">
        <v>3</v>
      </c>
      <c r="G20" s="4" t="s">
        <v>4</v>
      </c>
      <c r="H20" s="4" t="s">
        <v>5</v>
      </c>
      <c r="I20" s="4" t="s">
        <v>10</v>
      </c>
      <c r="J20" s="4" t="s">
        <v>8</v>
      </c>
      <c r="K20" s="4" t="s">
        <v>6</v>
      </c>
      <c r="L20" s="13" t="s">
        <v>7</v>
      </c>
      <c r="M20" s="5" t="s">
        <v>14</v>
      </c>
      <c r="N20" s="9" t="s">
        <v>2</v>
      </c>
    </row>
    <row r="21" spans="1:14" ht="27.9" customHeight="1" outlineLevel="1" x14ac:dyDescent="0.2">
      <c r="B21" s="19" t="s">
        <v>27</v>
      </c>
      <c r="C21" s="20" t="s">
        <v>15</v>
      </c>
      <c r="D21" s="21" t="s">
        <v>12</v>
      </c>
      <c r="E21" s="21" t="s">
        <v>299</v>
      </c>
      <c r="F21" s="22" t="s">
        <v>300</v>
      </c>
      <c r="G21" s="20"/>
      <c r="H21" s="20" t="s">
        <v>301</v>
      </c>
      <c r="I21" s="20"/>
      <c r="J21" s="20"/>
      <c r="K21" s="20"/>
      <c r="L21" s="20"/>
      <c r="M21" s="20"/>
      <c r="N21" s="23" t="s">
        <v>302</v>
      </c>
    </row>
    <row r="22" spans="1:14" ht="27.9" customHeight="1" outlineLevel="1" x14ac:dyDescent="0.2">
      <c r="B22" s="19"/>
      <c r="C22" s="20" t="s">
        <v>15</v>
      </c>
      <c r="D22" s="21" t="s">
        <v>12</v>
      </c>
      <c r="E22" s="21" t="s">
        <v>303</v>
      </c>
      <c r="F22" s="22" t="s">
        <v>304</v>
      </c>
      <c r="G22" s="20"/>
      <c r="H22" s="20" t="s">
        <v>301</v>
      </c>
      <c r="I22" s="20"/>
      <c r="J22" s="20"/>
      <c r="K22" s="20"/>
      <c r="L22" s="29"/>
      <c r="M22" s="29"/>
      <c r="N22" s="23" t="s">
        <v>378</v>
      </c>
    </row>
    <row r="23" spans="1:14" ht="27.9" customHeight="1" outlineLevel="1" thickBot="1" x14ac:dyDescent="0.25">
      <c r="B23" s="24"/>
      <c r="C23" s="25" t="s">
        <v>15</v>
      </c>
      <c r="D23" s="26" t="s">
        <v>12</v>
      </c>
      <c r="E23" s="26" t="s">
        <v>305</v>
      </c>
      <c r="F23" s="11" t="s">
        <v>306</v>
      </c>
      <c r="G23" s="25"/>
      <c r="H23" s="25" t="s">
        <v>301</v>
      </c>
      <c r="I23" s="25"/>
      <c r="J23" s="25"/>
      <c r="K23" s="25"/>
      <c r="L23" s="27"/>
      <c r="M23" s="27"/>
      <c r="N23" s="28" t="s">
        <v>307</v>
      </c>
    </row>
    <row r="24" spans="1:14" ht="27.9" customHeight="1" outlineLevel="1" x14ac:dyDescent="0.2">
      <c r="G24" s="2"/>
      <c r="H24" s="2"/>
      <c r="I24" s="2"/>
      <c r="J24" s="2"/>
      <c r="K24" s="2"/>
      <c r="L24" s="2"/>
      <c r="M24" s="2"/>
    </row>
    <row r="25" spans="1:14" ht="27.9" customHeight="1" thickBot="1" x14ac:dyDescent="0.25">
      <c r="A25" s="7" t="s">
        <v>137</v>
      </c>
      <c r="G25" s="2"/>
      <c r="H25" s="2"/>
      <c r="I25" s="2"/>
      <c r="J25" s="2"/>
      <c r="K25" s="2"/>
      <c r="L25" s="2"/>
      <c r="M25" s="2"/>
    </row>
    <row r="26" spans="1:14" ht="27.9" customHeight="1" outlineLevel="1" thickBot="1" x14ac:dyDescent="0.25">
      <c r="B26" s="3" t="s">
        <v>11</v>
      </c>
      <c r="C26" s="4" t="s">
        <v>0</v>
      </c>
      <c r="D26" s="4" t="s">
        <v>18</v>
      </c>
      <c r="E26" s="4" t="s">
        <v>1</v>
      </c>
      <c r="F26" s="4" t="s">
        <v>3</v>
      </c>
      <c r="G26" s="4" t="s">
        <v>4</v>
      </c>
      <c r="H26" s="4" t="s">
        <v>5</v>
      </c>
      <c r="I26" s="4" t="s">
        <v>10</v>
      </c>
      <c r="J26" s="4" t="s">
        <v>8</v>
      </c>
      <c r="K26" s="4" t="s">
        <v>6</v>
      </c>
      <c r="L26" s="13" t="s">
        <v>7</v>
      </c>
      <c r="M26" s="5" t="s">
        <v>14</v>
      </c>
      <c r="N26" s="9" t="s">
        <v>2</v>
      </c>
    </row>
    <row r="27" spans="1:14" ht="27.9" customHeight="1" outlineLevel="1" x14ac:dyDescent="0.2">
      <c r="B27" s="19" t="s">
        <v>27</v>
      </c>
      <c r="C27" s="20" t="s">
        <v>19</v>
      </c>
      <c r="D27" s="21" t="s">
        <v>12</v>
      </c>
      <c r="E27" s="21" t="s">
        <v>138</v>
      </c>
      <c r="F27" s="22" t="s">
        <v>139</v>
      </c>
      <c r="G27" s="20"/>
      <c r="H27" s="20" t="s">
        <v>140</v>
      </c>
      <c r="I27" s="20"/>
      <c r="J27" s="20"/>
      <c r="K27" s="20"/>
      <c r="L27" s="20"/>
      <c r="M27" s="20"/>
      <c r="N27" s="23" t="s">
        <v>170</v>
      </c>
    </row>
    <row r="28" spans="1:14" ht="27.9" customHeight="1" outlineLevel="1" thickBot="1" x14ac:dyDescent="0.25">
      <c r="B28" s="24"/>
      <c r="C28" s="25" t="s">
        <v>19</v>
      </c>
      <c r="D28" s="26" t="s">
        <v>12</v>
      </c>
      <c r="E28" s="26" t="s">
        <v>141</v>
      </c>
      <c r="F28" s="11" t="s">
        <v>142</v>
      </c>
      <c r="G28" s="25"/>
      <c r="H28" s="25" t="s">
        <v>140</v>
      </c>
      <c r="I28" s="25"/>
      <c r="J28" s="25"/>
      <c r="K28" s="25"/>
      <c r="L28" s="27"/>
      <c r="M28" s="27"/>
      <c r="N28" s="28" t="s">
        <v>171</v>
      </c>
    </row>
    <row r="29" spans="1:14" ht="27.9" customHeight="1" outlineLevel="1" x14ac:dyDescent="0.2">
      <c r="G29" s="2"/>
      <c r="H29" s="2"/>
      <c r="I29" s="2"/>
      <c r="J29" s="2"/>
      <c r="K29" s="2"/>
      <c r="L29" s="2"/>
      <c r="M29" s="2"/>
    </row>
    <row r="30" spans="1:14" ht="27.9" customHeight="1" thickBot="1" x14ac:dyDescent="0.25">
      <c r="A30" s="7" t="s">
        <v>44</v>
      </c>
      <c r="G30" s="2"/>
      <c r="H30" s="2"/>
      <c r="I30" s="2"/>
      <c r="J30" s="2"/>
      <c r="K30" s="2"/>
      <c r="L30" s="2"/>
      <c r="M30" s="2"/>
    </row>
    <row r="31" spans="1:14" ht="27.9" customHeight="1" outlineLevel="1" thickBot="1" x14ac:dyDescent="0.25">
      <c r="B31" s="3" t="s">
        <v>11</v>
      </c>
      <c r="C31" s="4" t="s">
        <v>0</v>
      </c>
      <c r="D31" s="4" t="s">
        <v>18</v>
      </c>
      <c r="E31" s="4" t="s">
        <v>1</v>
      </c>
      <c r="F31" s="4" t="s">
        <v>3</v>
      </c>
      <c r="G31" s="4" t="s">
        <v>4</v>
      </c>
      <c r="H31" s="4" t="s">
        <v>5</v>
      </c>
      <c r="I31" s="4" t="s">
        <v>10</v>
      </c>
      <c r="J31" s="4" t="s">
        <v>8</v>
      </c>
      <c r="K31" s="4" t="s">
        <v>6</v>
      </c>
      <c r="L31" s="13" t="s">
        <v>7</v>
      </c>
      <c r="M31" s="5" t="s">
        <v>14</v>
      </c>
      <c r="N31" s="9" t="s">
        <v>2</v>
      </c>
    </row>
    <row r="32" spans="1:14" ht="27.9" customHeight="1" outlineLevel="1" x14ac:dyDescent="0.2">
      <c r="B32" s="50" t="s">
        <v>37</v>
      </c>
      <c r="C32" s="42" t="s">
        <v>103</v>
      </c>
      <c r="D32" s="43" t="s">
        <v>12</v>
      </c>
      <c r="E32" s="43" t="s">
        <v>61</v>
      </c>
      <c r="F32" s="44" t="s">
        <v>82</v>
      </c>
      <c r="G32" s="45"/>
      <c r="H32" s="45" t="s">
        <v>17</v>
      </c>
      <c r="I32" s="45"/>
      <c r="J32" s="45"/>
      <c r="K32" s="45"/>
      <c r="L32" s="45"/>
      <c r="M32" s="45"/>
      <c r="N32" s="46" t="s">
        <v>172</v>
      </c>
    </row>
    <row r="33" spans="2:14" ht="27.9" customHeight="1" outlineLevel="1" x14ac:dyDescent="0.2">
      <c r="B33" s="19"/>
      <c r="C33" s="20" t="s">
        <v>103</v>
      </c>
      <c r="D33" s="21" t="s">
        <v>12</v>
      </c>
      <c r="E33" s="21" t="s">
        <v>62</v>
      </c>
      <c r="F33" s="22" t="s">
        <v>83</v>
      </c>
      <c r="G33" s="15"/>
      <c r="H33" s="15" t="s">
        <v>17</v>
      </c>
      <c r="I33" s="15"/>
      <c r="J33" s="15"/>
      <c r="K33" s="15"/>
      <c r="L33" s="15"/>
      <c r="M33" s="15"/>
      <c r="N33" s="23" t="s">
        <v>173</v>
      </c>
    </row>
    <row r="34" spans="2:14" ht="27.9" customHeight="1" outlineLevel="1" x14ac:dyDescent="0.2">
      <c r="B34" s="19"/>
      <c r="C34" s="20" t="s">
        <v>103</v>
      </c>
      <c r="D34" s="21" t="s">
        <v>12</v>
      </c>
      <c r="E34" s="21" t="s">
        <v>63</v>
      </c>
      <c r="F34" s="22" t="s">
        <v>84</v>
      </c>
      <c r="G34" s="15"/>
      <c r="H34" s="15" t="s">
        <v>17</v>
      </c>
      <c r="I34" s="15"/>
      <c r="J34" s="15"/>
      <c r="K34" s="15"/>
      <c r="L34" s="15"/>
      <c r="M34" s="15"/>
      <c r="N34" s="23" t="s">
        <v>174</v>
      </c>
    </row>
    <row r="35" spans="2:14" ht="27.9" customHeight="1" outlineLevel="1" x14ac:dyDescent="0.2">
      <c r="B35" s="19"/>
      <c r="C35" s="20" t="s">
        <v>103</v>
      </c>
      <c r="D35" s="21" t="s">
        <v>12</v>
      </c>
      <c r="E35" s="21" t="s">
        <v>64</v>
      </c>
      <c r="F35" s="22" t="s">
        <v>85</v>
      </c>
      <c r="G35" s="15"/>
      <c r="H35" s="15" t="s">
        <v>17</v>
      </c>
      <c r="I35" s="15"/>
      <c r="J35" s="15"/>
      <c r="K35" s="15"/>
      <c r="L35" s="15"/>
      <c r="M35" s="15"/>
      <c r="N35" s="23" t="s">
        <v>175</v>
      </c>
    </row>
    <row r="36" spans="2:14" ht="27.9" customHeight="1" outlineLevel="1" x14ac:dyDescent="0.2">
      <c r="B36" s="19"/>
      <c r="C36" s="20" t="s">
        <v>103</v>
      </c>
      <c r="D36" s="21" t="s">
        <v>12</v>
      </c>
      <c r="E36" s="21" t="s">
        <v>65</v>
      </c>
      <c r="F36" s="22" t="s">
        <v>86</v>
      </c>
      <c r="G36" s="15"/>
      <c r="H36" s="15" t="s">
        <v>17</v>
      </c>
      <c r="I36" s="15"/>
      <c r="J36" s="15"/>
      <c r="K36" s="15"/>
      <c r="L36" s="15"/>
      <c r="M36" s="15"/>
      <c r="N36" s="23" t="s">
        <v>176</v>
      </c>
    </row>
    <row r="37" spans="2:14" ht="27.9" customHeight="1" outlineLevel="1" x14ac:dyDescent="0.2">
      <c r="B37" s="19"/>
      <c r="C37" s="20" t="s">
        <v>103</v>
      </c>
      <c r="D37" s="21" t="s">
        <v>12</v>
      </c>
      <c r="E37" s="21" t="s">
        <v>66</v>
      </c>
      <c r="F37" s="22" t="s">
        <v>87</v>
      </c>
      <c r="G37" s="15"/>
      <c r="H37" s="15" t="s">
        <v>17</v>
      </c>
      <c r="I37" s="15"/>
      <c r="J37" s="15"/>
      <c r="K37" s="15"/>
      <c r="L37" s="15"/>
      <c r="M37" s="15"/>
      <c r="N37" s="23" t="s">
        <v>177</v>
      </c>
    </row>
    <row r="38" spans="2:14" ht="27.9" customHeight="1" outlineLevel="1" x14ac:dyDescent="0.2">
      <c r="B38" s="19"/>
      <c r="C38" s="20" t="s">
        <v>103</v>
      </c>
      <c r="D38" s="21" t="s">
        <v>12</v>
      </c>
      <c r="E38" s="21" t="s">
        <v>67</v>
      </c>
      <c r="F38" s="22" t="s">
        <v>88</v>
      </c>
      <c r="G38" s="15"/>
      <c r="H38" s="15" t="s">
        <v>17</v>
      </c>
      <c r="I38" s="15"/>
      <c r="J38" s="15"/>
      <c r="K38" s="15"/>
      <c r="L38" s="15"/>
      <c r="M38" s="15"/>
      <c r="N38" s="23" t="s">
        <v>178</v>
      </c>
    </row>
    <row r="39" spans="2:14" ht="27.9" customHeight="1" outlineLevel="1" x14ac:dyDescent="0.2">
      <c r="B39" s="19"/>
      <c r="C39" s="20" t="s">
        <v>103</v>
      </c>
      <c r="D39" s="21" t="s">
        <v>12</v>
      </c>
      <c r="E39" s="21" t="s">
        <v>68</v>
      </c>
      <c r="F39" s="22" t="s">
        <v>89</v>
      </c>
      <c r="G39" s="15"/>
      <c r="H39" s="15" t="s">
        <v>17</v>
      </c>
      <c r="I39" s="15"/>
      <c r="J39" s="15"/>
      <c r="K39" s="15"/>
      <c r="L39" s="15"/>
      <c r="M39" s="15"/>
      <c r="N39" s="23" t="s">
        <v>179</v>
      </c>
    </row>
    <row r="40" spans="2:14" ht="27.9" customHeight="1" outlineLevel="1" x14ac:dyDescent="0.2">
      <c r="B40" s="19"/>
      <c r="C40" s="20" t="s">
        <v>103</v>
      </c>
      <c r="D40" s="21" t="s">
        <v>12</v>
      </c>
      <c r="E40" s="21" t="s">
        <v>69</v>
      </c>
      <c r="F40" s="22" t="s">
        <v>90</v>
      </c>
      <c r="G40" s="15"/>
      <c r="H40" s="15" t="s">
        <v>17</v>
      </c>
      <c r="I40" s="15"/>
      <c r="J40" s="15"/>
      <c r="K40" s="15"/>
      <c r="L40" s="15"/>
      <c r="M40" s="15"/>
      <c r="N40" s="23" t="s">
        <v>180</v>
      </c>
    </row>
    <row r="41" spans="2:14" ht="27.9" customHeight="1" outlineLevel="1" x14ac:dyDescent="0.2">
      <c r="B41" s="19"/>
      <c r="C41" s="20" t="s">
        <v>103</v>
      </c>
      <c r="D41" s="21" t="s">
        <v>12</v>
      </c>
      <c r="E41" s="21" t="s">
        <v>70</v>
      </c>
      <c r="F41" s="22" t="s">
        <v>91</v>
      </c>
      <c r="G41" s="15"/>
      <c r="H41" s="15" t="s">
        <v>17</v>
      </c>
      <c r="I41" s="15"/>
      <c r="J41" s="15"/>
      <c r="K41" s="15"/>
      <c r="L41" s="15"/>
      <c r="M41" s="15"/>
      <c r="N41" s="23" t="s">
        <v>181</v>
      </c>
    </row>
    <row r="42" spans="2:14" ht="27.9" customHeight="1" outlineLevel="1" x14ac:dyDescent="0.2">
      <c r="B42" s="19"/>
      <c r="C42" s="20" t="s">
        <v>103</v>
      </c>
      <c r="D42" s="21" t="s">
        <v>12</v>
      </c>
      <c r="E42" s="21" t="s">
        <v>71</v>
      </c>
      <c r="F42" s="22" t="s">
        <v>92</v>
      </c>
      <c r="G42" s="15"/>
      <c r="H42" s="15" t="s">
        <v>17</v>
      </c>
      <c r="I42" s="15"/>
      <c r="J42" s="15"/>
      <c r="K42" s="15"/>
      <c r="L42" s="15"/>
      <c r="M42" s="15"/>
      <c r="N42" s="23" t="s">
        <v>182</v>
      </c>
    </row>
    <row r="43" spans="2:14" ht="27.9" customHeight="1" outlineLevel="1" x14ac:dyDescent="0.2">
      <c r="B43" s="19"/>
      <c r="C43" s="20" t="s">
        <v>103</v>
      </c>
      <c r="D43" s="21" t="s">
        <v>12</v>
      </c>
      <c r="E43" s="21" t="s">
        <v>72</v>
      </c>
      <c r="F43" s="22" t="s">
        <v>93</v>
      </c>
      <c r="G43" s="15"/>
      <c r="H43" s="15" t="s">
        <v>17</v>
      </c>
      <c r="I43" s="15"/>
      <c r="J43" s="15"/>
      <c r="K43" s="15"/>
      <c r="L43" s="15"/>
      <c r="M43" s="15"/>
      <c r="N43" s="23" t="s">
        <v>183</v>
      </c>
    </row>
    <row r="44" spans="2:14" ht="27.9" customHeight="1" outlineLevel="1" x14ac:dyDescent="0.2">
      <c r="B44" s="19"/>
      <c r="C44" s="20" t="s">
        <v>103</v>
      </c>
      <c r="D44" s="21" t="s">
        <v>12</v>
      </c>
      <c r="E44" s="21" t="s">
        <v>73</v>
      </c>
      <c r="F44" s="22" t="s">
        <v>94</v>
      </c>
      <c r="G44" s="15"/>
      <c r="H44" s="15" t="s">
        <v>17</v>
      </c>
      <c r="I44" s="15"/>
      <c r="J44" s="15"/>
      <c r="K44" s="15"/>
      <c r="L44" s="15"/>
      <c r="M44" s="15"/>
      <c r="N44" s="23" t="s">
        <v>184</v>
      </c>
    </row>
    <row r="45" spans="2:14" ht="27.9" customHeight="1" outlineLevel="1" x14ac:dyDescent="0.2">
      <c r="B45" s="19"/>
      <c r="C45" s="20" t="s">
        <v>103</v>
      </c>
      <c r="D45" s="21" t="s">
        <v>12</v>
      </c>
      <c r="E45" s="21" t="s">
        <v>74</v>
      </c>
      <c r="F45" s="22" t="s">
        <v>95</v>
      </c>
      <c r="G45" s="15"/>
      <c r="H45" s="15" t="s">
        <v>17</v>
      </c>
      <c r="I45" s="15"/>
      <c r="J45" s="15"/>
      <c r="K45" s="15"/>
      <c r="L45" s="15"/>
      <c r="M45" s="15"/>
      <c r="N45" s="23" t="s">
        <v>185</v>
      </c>
    </row>
    <row r="46" spans="2:14" ht="27.9" customHeight="1" outlineLevel="1" x14ac:dyDescent="0.2">
      <c r="B46" s="19"/>
      <c r="C46" s="20" t="s">
        <v>103</v>
      </c>
      <c r="D46" s="21" t="s">
        <v>12</v>
      </c>
      <c r="E46" s="21" t="s">
        <v>75</v>
      </c>
      <c r="F46" s="22" t="s">
        <v>96</v>
      </c>
      <c r="G46" s="15"/>
      <c r="H46" s="15" t="s">
        <v>17</v>
      </c>
      <c r="I46" s="15"/>
      <c r="J46" s="15"/>
      <c r="K46" s="15"/>
      <c r="L46" s="15"/>
      <c r="M46" s="15"/>
      <c r="N46" s="23" t="s">
        <v>186</v>
      </c>
    </row>
    <row r="47" spans="2:14" ht="27.9" customHeight="1" outlineLevel="1" x14ac:dyDescent="0.2">
      <c r="B47" s="19"/>
      <c r="C47" s="20" t="s">
        <v>103</v>
      </c>
      <c r="D47" s="21" t="s">
        <v>12</v>
      </c>
      <c r="E47" s="21" t="s">
        <v>76</v>
      </c>
      <c r="F47" s="22" t="s">
        <v>97</v>
      </c>
      <c r="G47" s="15"/>
      <c r="H47" s="15" t="s">
        <v>17</v>
      </c>
      <c r="I47" s="15"/>
      <c r="J47" s="15"/>
      <c r="K47" s="15"/>
      <c r="L47" s="15"/>
      <c r="M47" s="15"/>
      <c r="N47" s="23" t="s">
        <v>187</v>
      </c>
    </row>
    <row r="48" spans="2:14" ht="27.9" customHeight="1" outlineLevel="1" x14ac:dyDescent="0.2">
      <c r="B48" s="19"/>
      <c r="C48" s="20" t="s">
        <v>103</v>
      </c>
      <c r="D48" s="21" t="s">
        <v>12</v>
      </c>
      <c r="E48" s="21" t="s">
        <v>77</v>
      </c>
      <c r="F48" s="22" t="s">
        <v>98</v>
      </c>
      <c r="G48" s="15"/>
      <c r="H48" s="15" t="s">
        <v>17</v>
      </c>
      <c r="I48" s="15"/>
      <c r="J48" s="15"/>
      <c r="K48" s="15"/>
      <c r="L48" s="15"/>
      <c r="M48" s="15"/>
      <c r="N48" s="23" t="s">
        <v>188</v>
      </c>
    </row>
    <row r="49" spans="1:14" ht="27.9" customHeight="1" outlineLevel="1" x14ac:dyDescent="0.2">
      <c r="B49" s="19"/>
      <c r="C49" s="20" t="s">
        <v>103</v>
      </c>
      <c r="D49" s="21" t="s">
        <v>12</v>
      </c>
      <c r="E49" s="21" t="s">
        <v>78</v>
      </c>
      <c r="F49" s="22" t="s">
        <v>99</v>
      </c>
      <c r="G49" s="15"/>
      <c r="H49" s="15" t="s">
        <v>17</v>
      </c>
      <c r="I49" s="15"/>
      <c r="J49" s="15"/>
      <c r="K49" s="15"/>
      <c r="L49" s="15"/>
      <c r="M49" s="15"/>
      <c r="N49" s="23" t="s">
        <v>189</v>
      </c>
    </row>
    <row r="50" spans="1:14" ht="27.9" customHeight="1" outlineLevel="1" x14ac:dyDescent="0.2">
      <c r="B50" s="19"/>
      <c r="C50" s="20" t="s">
        <v>103</v>
      </c>
      <c r="D50" s="21" t="s">
        <v>12</v>
      </c>
      <c r="E50" s="21" t="s">
        <v>79</v>
      </c>
      <c r="F50" s="22" t="s">
        <v>100</v>
      </c>
      <c r="G50" s="15"/>
      <c r="H50" s="15" t="s">
        <v>17</v>
      </c>
      <c r="I50" s="15"/>
      <c r="J50" s="15"/>
      <c r="K50" s="15"/>
      <c r="L50" s="15"/>
      <c r="M50" s="15"/>
      <c r="N50" s="23" t="s">
        <v>215</v>
      </c>
    </row>
    <row r="51" spans="1:14" ht="27.9" customHeight="1" outlineLevel="1" x14ac:dyDescent="0.2">
      <c r="B51" s="19"/>
      <c r="C51" s="20" t="s">
        <v>103</v>
      </c>
      <c r="D51" s="21" t="s">
        <v>12</v>
      </c>
      <c r="E51" s="21" t="s">
        <v>80</v>
      </c>
      <c r="F51" s="22" t="s">
        <v>101</v>
      </c>
      <c r="G51" s="15"/>
      <c r="H51" s="15" t="s">
        <v>17</v>
      </c>
      <c r="I51" s="15"/>
      <c r="J51" s="15"/>
      <c r="K51" s="15"/>
      <c r="L51" s="15"/>
      <c r="M51" s="15"/>
      <c r="N51" s="23" t="s">
        <v>190</v>
      </c>
    </row>
    <row r="52" spans="1:14" ht="27.9" customHeight="1" outlineLevel="1" thickBot="1" x14ac:dyDescent="0.25">
      <c r="B52" s="24"/>
      <c r="C52" s="25" t="s">
        <v>15</v>
      </c>
      <c r="D52" s="26" t="s">
        <v>12</v>
      </c>
      <c r="E52" s="26" t="s">
        <v>81</v>
      </c>
      <c r="F52" s="11" t="s">
        <v>102</v>
      </c>
      <c r="G52" s="25"/>
      <c r="H52" s="25" t="s">
        <v>17</v>
      </c>
      <c r="I52" s="25"/>
      <c r="J52" s="25"/>
      <c r="K52" s="25"/>
      <c r="L52" s="25"/>
      <c r="M52" s="25"/>
      <c r="N52" s="28" t="s">
        <v>191</v>
      </c>
    </row>
    <row r="53" spans="1:14" ht="27.9" customHeight="1" outlineLevel="1" x14ac:dyDescent="0.2">
      <c r="G53" s="2"/>
      <c r="H53" s="2"/>
      <c r="I53" s="2"/>
      <c r="J53" s="2"/>
      <c r="K53" s="2"/>
      <c r="L53" s="2"/>
      <c r="M53" s="2"/>
    </row>
    <row r="54" spans="1:14" ht="27.9" customHeight="1" thickBot="1" x14ac:dyDescent="0.25">
      <c r="A54" s="7" t="s">
        <v>60</v>
      </c>
      <c r="G54" s="2"/>
      <c r="H54" s="2"/>
      <c r="I54" s="2"/>
      <c r="J54" s="2"/>
      <c r="K54" s="2"/>
      <c r="L54" s="2"/>
      <c r="M54" s="2"/>
    </row>
    <row r="55" spans="1:14" ht="27.9" customHeight="1" outlineLevel="1" thickBot="1" x14ac:dyDescent="0.25">
      <c r="B55" s="3" t="s">
        <v>11</v>
      </c>
      <c r="C55" s="4" t="s">
        <v>0</v>
      </c>
      <c r="D55" s="4" t="s">
        <v>18</v>
      </c>
      <c r="E55" s="4" t="s">
        <v>1</v>
      </c>
      <c r="F55" s="4" t="s">
        <v>3</v>
      </c>
      <c r="G55" s="4" t="s">
        <v>4</v>
      </c>
      <c r="H55" s="4" t="s">
        <v>5</v>
      </c>
      <c r="I55" s="4" t="s">
        <v>10</v>
      </c>
      <c r="J55" s="4" t="s">
        <v>8</v>
      </c>
      <c r="K55" s="4" t="s">
        <v>6</v>
      </c>
      <c r="L55" s="13" t="s">
        <v>7</v>
      </c>
      <c r="M55" s="5" t="s">
        <v>14</v>
      </c>
      <c r="N55" s="9" t="s">
        <v>2</v>
      </c>
    </row>
    <row r="56" spans="1:14" ht="27.9" customHeight="1" outlineLevel="1" x14ac:dyDescent="0.2">
      <c r="B56" s="41" t="s">
        <v>56</v>
      </c>
      <c r="C56" s="42" t="s">
        <v>148</v>
      </c>
      <c r="D56" s="43" t="s">
        <v>12</v>
      </c>
      <c r="E56" s="47" t="s">
        <v>50</v>
      </c>
      <c r="F56" s="48" t="s">
        <v>144</v>
      </c>
      <c r="G56" s="45"/>
      <c r="H56" s="45" t="s">
        <v>17</v>
      </c>
      <c r="I56" s="45"/>
      <c r="J56" s="45"/>
      <c r="K56" s="45"/>
      <c r="L56" s="45"/>
      <c r="M56" s="45"/>
      <c r="N56" s="49" t="s">
        <v>192</v>
      </c>
    </row>
    <row r="57" spans="1:14" ht="27.9" customHeight="1" outlineLevel="1" thickBot="1" x14ac:dyDescent="0.25">
      <c r="B57" s="24"/>
      <c r="C57" s="25" t="s">
        <v>15</v>
      </c>
      <c r="D57" s="26" t="s">
        <v>12</v>
      </c>
      <c r="E57" s="26" t="s">
        <v>49</v>
      </c>
      <c r="F57" s="11" t="s">
        <v>158</v>
      </c>
      <c r="G57" s="25"/>
      <c r="H57" s="25" t="s">
        <v>17</v>
      </c>
      <c r="I57" s="25"/>
      <c r="J57" s="25"/>
      <c r="K57" s="25"/>
      <c r="L57" s="25"/>
      <c r="M57" s="25"/>
      <c r="N57" s="28" t="s">
        <v>193</v>
      </c>
    </row>
    <row r="58" spans="1:14" ht="27.9" customHeight="1" outlineLevel="1" x14ac:dyDescent="0.2">
      <c r="G58" s="2"/>
      <c r="H58" s="2"/>
      <c r="I58" s="2"/>
      <c r="J58" s="2"/>
      <c r="K58" s="2"/>
      <c r="L58" s="2"/>
      <c r="M58" s="2"/>
    </row>
    <row r="59" spans="1:14" ht="27.9" customHeight="1" thickBot="1" x14ac:dyDescent="0.25">
      <c r="A59" s="7" t="s">
        <v>41</v>
      </c>
      <c r="G59" s="2"/>
      <c r="H59" s="2"/>
      <c r="I59" s="2"/>
      <c r="J59" s="2"/>
      <c r="K59" s="2"/>
      <c r="L59" s="2"/>
      <c r="M59" s="2"/>
    </row>
    <row r="60" spans="1:14" ht="27.9" customHeight="1" outlineLevel="1" thickBot="1" x14ac:dyDescent="0.25">
      <c r="B60" s="3" t="s">
        <v>11</v>
      </c>
      <c r="C60" s="4" t="s">
        <v>0</v>
      </c>
      <c r="D60" s="4" t="s">
        <v>18</v>
      </c>
      <c r="E60" s="4" t="s">
        <v>1</v>
      </c>
      <c r="F60" s="4" t="s">
        <v>3</v>
      </c>
      <c r="G60" s="4" t="s">
        <v>4</v>
      </c>
      <c r="H60" s="4" t="s">
        <v>5</v>
      </c>
      <c r="I60" s="4" t="s">
        <v>10</v>
      </c>
      <c r="J60" s="4" t="s">
        <v>8</v>
      </c>
      <c r="K60" s="4" t="s">
        <v>6</v>
      </c>
      <c r="L60" s="13" t="s">
        <v>7</v>
      </c>
      <c r="M60" s="5" t="s">
        <v>14</v>
      </c>
      <c r="N60" s="9" t="s">
        <v>2</v>
      </c>
    </row>
    <row r="61" spans="1:14" ht="27.9" customHeight="1" outlineLevel="1" x14ac:dyDescent="0.2">
      <c r="B61" s="41" t="s">
        <v>56</v>
      </c>
      <c r="C61" s="42" t="s">
        <v>59</v>
      </c>
      <c r="D61" s="43" t="s">
        <v>12</v>
      </c>
      <c r="E61" s="43" t="s">
        <v>52</v>
      </c>
      <c r="F61" s="44" t="s">
        <v>53</v>
      </c>
      <c r="G61" s="45"/>
      <c r="H61" s="45" t="s">
        <v>17</v>
      </c>
      <c r="I61" s="45"/>
      <c r="J61" s="45"/>
      <c r="K61" s="45"/>
      <c r="L61" s="45"/>
      <c r="M61" s="45"/>
      <c r="N61" s="46" t="s">
        <v>194</v>
      </c>
    </row>
    <row r="62" spans="1:14" ht="27.9" customHeight="1" outlineLevel="1" x14ac:dyDescent="0.2">
      <c r="B62" s="14"/>
      <c r="C62" s="20" t="s">
        <v>59</v>
      </c>
      <c r="D62" s="21" t="s">
        <v>12</v>
      </c>
      <c r="E62" s="16" t="s">
        <v>42</v>
      </c>
      <c r="F62" s="17" t="s">
        <v>54</v>
      </c>
      <c r="G62" s="15"/>
      <c r="H62" s="15" t="s">
        <v>17</v>
      </c>
      <c r="I62" s="15"/>
      <c r="J62" s="15"/>
      <c r="K62" s="15"/>
      <c r="L62" s="15"/>
      <c r="M62" s="15"/>
      <c r="N62" s="18" t="s">
        <v>195</v>
      </c>
    </row>
    <row r="63" spans="1:14" ht="27.9" customHeight="1" outlineLevel="1" x14ac:dyDescent="0.2">
      <c r="B63" s="19"/>
      <c r="C63" s="20" t="s">
        <v>59</v>
      </c>
      <c r="D63" s="21" t="s">
        <v>12</v>
      </c>
      <c r="E63" s="21" t="s">
        <v>57</v>
      </c>
      <c r="F63" s="22" t="s">
        <v>58</v>
      </c>
      <c r="G63" s="15"/>
      <c r="H63" s="15" t="s">
        <v>17</v>
      </c>
      <c r="I63" s="15"/>
      <c r="J63" s="15"/>
      <c r="K63" s="15"/>
      <c r="L63" s="15"/>
      <c r="M63" s="15"/>
      <c r="N63" s="23" t="s">
        <v>196</v>
      </c>
    </row>
    <row r="64" spans="1:14" ht="27.9" customHeight="1" outlineLevel="1" x14ac:dyDescent="0.2">
      <c r="B64" s="19"/>
      <c r="C64" s="20" t="s">
        <v>59</v>
      </c>
      <c r="D64" s="21" t="s">
        <v>12</v>
      </c>
      <c r="E64" s="21" t="s">
        <v>43</v>
      </c>
      <c r="F64" s="22" t="s">
        <v>55</v>
      </c>
      <c r="G64" s="15"/>
      <c r="H64" s="15" t="s">
        <v>17</v>
      </c>
      <c r="I64" s="15"/>
      <c r="J64" s="15"/>
      <c r="K64" s="15"/>
      <c r="L64" s="15"/>
      <c r="M64" s="15"/>
      <c r="N64" s="23" t="s">
        <v>197</v>
      </c>
    </row>
    <row r="65" spans="1:14" ht="27.9" customHeight="1" outlineLevel="1" thickBot="1" x14ac:dyDescent="0.25">
      <c r="B65" s="24"/>
      <c r="C65" s="25" t="s">
        <v>15</v>
      </c>
      <c r="D65" s="26" t="s">
        <v>12</v>
      </c>
      <c r="E65" s="26" t="s">
        <v>159</v>
      </c>
      <c r="F65" s="11" t="s">
        <v>160</v>
      </c>
      <c r="G65" s="25"/>
      <c r="H65" s="25" t="s">
        <v>17</v>
      </c>
      <c r="I65" s="25" t="s">
        <v>17</v>
      </c>
      <c r="J65" s="25"/>
      <c r="K65" s="25"/>
      <c r="L65" s="25"/>
      <c r="M65" s="25"/>
      <c r="N65" s="28" t="s">
        <v>198</v>
      </c>
    </row>
    <row r="66" spans="1:14" ht="27.9" customHeight="1" outlineLevel="1" x14ac:dyDescent="0.2">
      <c r="G66" s="2"/>
      <c r="H66" s="2"/>
      <c r="I66" s="2"/>
      <c r="J66" s="2"/>
      <c r="K66" s="2"/>
      <c r="L66" s="2"/>
      <c r="M66" s="2"/>
    </row>
    <row r="67" spans="1:14" ht="27.9" customHeight="1" thickBot="1" x14ac:dyDescent="0.25">
      <c r="A67" s="7" t="s">
        <v>39</v>
      </c>
      <c r="G67" s="2"/>
      <c r="H67" s="2"/>
      <c r="I67" s="2"/>
      <c r="J67" s="2"/>
      <c r="K67" s="2"/>
      <c r="L67" s="2"/>
      <c r="M67" s="2"/>
    </row>
    <row r="68" spans="1:14" ht="27.9" customHeight="1" outlineLevel="1" thickBot="1" x14ac:dyDescent="0.25">
      <c r="B68" s="3" t="s">
        <v>11</v>
      </c>
      <c r="C68" s="4" t="s">
        <v>0</v>
      </c>
      <c r="D68" s="4" t="s">
        <v>18</v>
      </c>
      <c r="E68" s="4" t="s">
        <v>1</v>
      </c>
      <c r="F68" s="4" t="s">
        <v>3</v>
      </c>
      <c r="G68" s="4" t="s">
        <v>4</v>
      </c>
      <c r="H68" s="4" t="s">
        <v>5</v>
      </c>
      <c r="I68" s="4" t="s">
        <v>10</v>
      </c>
      <c r="J68" s="4" t="s">
        <v>8</v>
      </c>
      <c r="K68" s="4" t="s">
        <v>6</v>
      </c>
      <c r="L68" s="13" t="s">
        <v>7</v>
      </c>
      <c r="M68" s="5" t="s">
        <v>14</v>
      </c>
      <c r="N68" s="9" t="s">
        <v>2</v>
      </c>
    </row>
    <row r="69" spans="1:14" ht="27.9" customHeight="1" outlineLevel="1" x14ac:dyDescent="0.2">
      <c r="B69" s="41" t="s">
        <v>37</v>
      </c>
      <c r="C69" s="42" t="s">
        <v>109</v>
      </c>
      <c r="D69" s="43" t="s">
        <v>12</v>
      </c>
      <c r="E69" s="43" t="s">
        <v>108</v>
      </c>
      <c r="F69" s="44" t="s">
        <v>107</v>
      </c>
      <c r="G69" s="45"/>
      <c r="H69" s="45" t="s">
        <v>17</v>
      </c>
      <c r="I69" s="45"/>
      <c r="J69" s="45"/>
      <c r="K69" s="45"/>
      <c r="L69" s="45"/>
      <c r="M69" s="45"/>
      <c r="N69" s="46" t="s">
        <v>199</v>
      </c>
    </row>
    <row r="70" spans="1:14" ht="27.9" customHeight="1" outlineLevel="1" x14ac:dyDescent="0.2">
      <c r="B70" s="31"/>
      <c r="C70" s="20" t="s">
        <v>109</v>
      </c>
      <c r="D70" s="21" t="s">
        <v>12</v>
      </c>
      <c r="E70" s="16" t="s">
        <v>40</v>
      </c>
      <c r="F70" s="17" t="s">
        <v>104</v>
      </c>
      <c r="G70" s="15"/>
      <c r="H70" s="15" t="s">
        <v>17</v>
      </c>
      <c r="I70" s="15"/>
      <c r="J70" s="15"/>
      <c r="K70" s="15"/>
      <c r="L70" s="15"/>
      <c r="M70" s="15"/>
      <c r="N70" s="18" t="s">
        <v>200</v>
      </c>
    </row>
    <row r="71" spans="1:14" ht="27.9" customHeight="1" outlineLevel="1" x14ac:dyDescent="0.2">
      <c r="B71" s="19"/>
      <c r="C71" s="20" t="s">
        <v>109</v>
      </c>
      <c r="D71" s="21" t="s">
        <v>12</v>
      </c>
      <c r="E71" s="21" t="s">
        <v>110</v>
      </c>
      <c r="F71" s="22" t="s">
        <v>111</v>
      </c>
      <c r="G71" s="15"/>
      <c r="H71" s="15" t="s">
        <v>17</v>
      </c>
      <c r="I71" s="15"/>
      <c r="J71" s="15"/>
      <c r="K71" s="15"/>
      <c r="L71" s="15"/>
      <c r="M71" s="15"/>
      <c r="N71" s="23" t="s">
        <v>201</v>
      </c>
    </row>
    <row r="72" spans="1:14" ht="27.9" customHeight="1" outlineLevel="1" thickBot="1" x14ac:dyDescent="0.25">
      <c r="B72" s="24"/>
      <c r="C72" s="25" t="s">
        <v>15</v>
      </c>
      <c r="D72" s="26" t="s">
        <v>12</v>
      </c>
      <c r="E72" s="26" t="s">
        <v>106</v>
      </c>
      <c r="F72" s="11" t="s">
        <v>105</v>
      </c>
      <c r="G72" s="25"/>
      <c r="H72" s="25" t="s">
        <v>17</v>
      </c>
      <c r="I72" s="25"/>
      <c r="J72" s="25"/>
      <c r="K72" s="25"/>
      <c r="L72" s="25"/>
      <c r="M72" s="25"/>
      <c r="N72" s="28" t="s">
        <v>202</v>
      </c>
    </row>
    <row r="73" spans="1:14" ht="27.9" customHeight="1" outlineLevel="1" x14ac:dyDescent="0.2">
      <c r="G73" s="2"/>
      <c r="H73" s="2"/>
      <c r="I73" s="2"/>
      <c r="J73" s="2"/>
      <c r="K73" s="2"/>
      <c r="L73" s="2"/>
      <c r="M73" s="2"/>
    </row>
    <row r="74" spans="1:14" ht="27.9" customHeight="1" thickBot="1" x14ac:dyDescent="0.25">
      <c r="A74" s="7" t="s">
        <v>21</v>
      </c>
      <c r="G74" s="2"/>
      <c r="H74" s="2"/>
      <c r="I74" s="2"/>
      <c r="J74" s="2"/>
      <c r="K74" s="2"/>
      <c r="L74" s="2"/>
      <c r="M74" s="2"/>
    </row>
    <row r="75" spans="1:14" ht="27.9" customHeight="1" outlineLevel="1" thickBot="1" x14ac:dyDescent="0.25">
      <c r="B75" s="3" t="s">
        <v>11</v>
      </c>
      <c r="C75" s="4" t="s">
        <v>0</v>
      </c>
      <c r="D75" s="4" t="s">
        <v>18</v>
      </c>
      <c r="E75" s="4" t="s">
        <v>1</v>
      </c>
      <c r="F75" s="4" t="s">
        <v>3</v>
      </c>
      <c r="G75" s="4" t="s">
        <v>4</v>
      </c>
      <c r="H75" s="4" t="s">
        <v>5</v>
      </c>
      <c r="I75" s="4" t="s">
        <v>10</v>
      </c>
      <c r="J75" s="4" t="s">
        <v>8</v>
      </c>
      <c r="K75" s="4" t="s">
        <v>6</v>
      </c>
      <c r="L75" s="13" t="s">
        <v>7</v>
      </c>
      <c r="M75" s="5" t="s">
        <v>14</v>
      </c>
      <c r="N75" s="9" t="s">
        <v>2</v>
      </c>
    </row>
    <row r="76" spans="1:14" ht="27.9" customHeight="1" outlineLevel="1" x14ac:dyDescent="0.2">
      <c r="B76" s="41" t="s">
        <v>22</v>
      </c>
      <c r="C76" s="42" t="s">
        <v>149</v>
      </c>
      <c r="D76" s="43" t="s">
        <v>12</v>
      </c>
      <c r="E76" s="43" t="s">
        <v>150</v>
      </c>
      <c r="F76" s="44" t="s">
        <v>214</v>
      </c>
      <c r="G76" s="45"/>
      <c r="H76" s="45" t="s">
        <v>17</v>
      </c>
      <c r="I76" s="45"/>
      <c r="J76" s="45"/>
      <c r="K76" s="45"/>
      <c r="L76" s="45"/>
      <c r="M76" s="45"/>
      <c r="N76" s="46" t="s">
        <v>203</v>
      </c>
    </row>
    <row r="77" spans="1:14" ht="39.9" customHeight="1" outlineLevel="1" x14ac:dyDescent="0.2">
      <c r="B77" s="31"/>
      <c r="C77" s="20" t="s">
        <v>19</v>
      </c>
      <c r="D77" s="21" t="s">
        <v>12</v>
      </c>
      <c r="E77" s="21" t="s">
        <v>230</v>
      </c>
      <c r="F77" s="22" t="s">
        <v>210</v>
      </c>
      <c r="G77" s="15" t="s">
        <v>13</v>
      </c>
      <c r="H77" s="15" t="s">
        <v>13</v>
      </c>
      <c r="I77" s="15" t="s">
        <v>13</v>
      </c>
      <c r="J77" s="15" t="s">
        <v>13</v>
      </c>
      <c r="K77" s="15" t="s">
        <v>13</v>
      </c>
      <c r="L77" s="15" t="s">
        <v>13</v>
      </c>
      <c r="M77" s="15" t="s">
        <v>13</v>
      </c>
      <c r="N77" s="23" t="s">
        <v>204</v>
      </c>
    </row>
    <row r="78" spans="1:14" ht="27.9" customHeight="1" outlineLevel="1" x14ac:dyDescent="0.2">
      <c r="B78" s="14"/>
      <c r="C78" s="20" t="s">
        <v>15</v>
      </c>
      <c r="D78" s="21" t="s">
        <v>12</v>
      </c>
      <c r="E78" s="16" t="s">
        <v>274</v>
      </c>
      <c r="F78" s="17" t="s">
        <v>211</v>
      </c>
      <c r="G78" s="15" t="s">
        <v>13</v>
      </c>
      <c r="H78" s="15" t="s">
        <v>13</v>
      </c>
      <c r="I78" s="15" t="s">
        <v>13</v>
      </c>
      <c r="J78" s="15" t="s">
        <v>13</v>
      </c>
      <c r="K78" s="15" t="s">
        <v>13</v>
      </c>
      <c r="L78" s="15" t="s">
        <v>13</v>
      </c>
      <c r="M78" s="15" t="s">
        <v>13</v>
      </c>
      <c r="N78" s="18" t="s">
        <v>205</v>
      </c>
    </row>
    <row r="79" spans="1:14" ht="27.9" customHeight="1" outlineLevel="1" x14ac:dyDescent="0.2">
      <c r="B79" s="19"/>
      <c r="C79" s="20" t="s">
        <v>15</v>
      </c>
      <c r="D79" s="21" t="s">
        <v>12</v>
      </c>
      <c r="E79" s="21" t="s">
        <v>151</v>
      </c>
      <c r="F79" s="22" t="s">
        <v>212</v>
      </c>
      <c r="G79" s="15" t="s">
        <v>13</v>
      </c>
      <c r="H79" s="15" t="s">
        <v>13</v>
      </c>
      <c r="I79" s="15" t="s">
        <v>13</v>
      </c>
      <c r="J79" s="15" t="s">
        <v>13</v>
      </c>
      <c r="K79" s="15" t="s">
        <v>13</v>
      </c>
      <c r="L79" s="15" t="s">
        <v>13</v>
      </c>
      <c r="M79" s="15" t="s">
        <v>13</v>
      </c>
      <c r="N79" s="23" t="s">
        <v>206</v>
      </c>
    </row>
    <row r="80" spans="1:14" ht="39.9" customHeight="1" outlineLevel="1" x14ac:dyDescent="0.2">
      <c r="B80" s="19"/>
      <c r="C80" s="20" t="s">
        <v>15</v>
      </c>
      <c r="D80" s="21" t="s">
        <v>12</v>
      </c>
      <c r="E80" s="21" t="s">
        <v>231</v>
      </c>
      <c r="F80" s="22" t="s">
        <v>213</v>
      </c>
      <c r="G80" s="15" t="s">
        <v>13</v>
      </c>
      <c r="H80" s="15" t="s">
        <v>13</v>
      </c>
      <c r="I80" s="15" t="s">
        <v>13</v>
      </c>
      <c r="J80" s="15" t="s">
        <v>13</v>
      </c>
      <c r="K80" s="15" t="s">
        <v>13</v>
      </c>
      <c r="L80" s="15" t="s">
        <v>13</v>
      </c>
      <c r="M80" s="15" t="s">
        <v>13</v>
      </c>
      <c r="N80" s="23" t="s">
        <v>207</v>
      </c>
    </row>
    <row r="81" spans="1:14" ht="27.9" customHeight="1" outlineLevel="1" thickBot="1" x14ac:dyDescent="0.25">
      <c r="B81" s="24" t="s">
        <v>37</v>
      </c>
      <c r="C81" s="25" t="s">
        <v>311</v>
      </c>
      <c r="D81" s="26" t="s">
        <v>12</v>
      </c>
      <c r="E81" s="26" t="s">
        <v>308</v>
      </c>
      <c r="F81" s="11" t="s">
        <v>309</v>
      </c>
      <c r="G81" s="25"/>
      <c r="H81" s="25" t="s">
        <v>17</v>
      </c>
      <c r="I81" s="25"/>
      <c r="J81" s="25"/>
      <c r="K81" s="25"/>
      <c r="L81" s="25"/>
      <c r="M81" s="25"/>
      <c r="N81" s="28" t="s">
        <v>312</v>
      </c>
    </row>
    <row r="82" spans="1:14" ht="27.9" customHeight="1" outlineLevel="1" x14ac:dyDescent="0.2">
      <c r="A82"/>
      <c r="B82"/>
      <c r="C82"/>
      <c r="D82"/>
      <c r="E82"/>
      <c r="F82"/>
      <c r="G82"/>
      <c r="H82"/>
      <c r="I82"/>
      <c r="J82"/>
      <c r="K82"/>
      <c r="L82"/>
      <c r="M82"/>
      <c r="N82"/>
    </row>
    <row r="83" spans="1:14" ht="27.9" customHeight="1" thickBot="1" x14ac:dyDescent="0.25">
      <c r="A83" s="7" t="s">
        <v>45</v>
      </c>
      <c r="G83" s="2"/>
      <c r="H83" s="2"/>
      <c r="I83" s="2"/>
      <c r="J83" s="2"/>
      <c r="K83" s="2"/>
      <c r="L83" s="2"/>
      <c r="M83" s="2"/>
    </row>
    <row r="84" spans="1:14" ht="27.9" customHeight="1" outlineLevel="1" thickBot="1" x14ac:dyDescent="0.25">
      <c r="B84" s="3" t="s">
        <v>11</v>
      </c>
      <c r="C84" s="4" t="s">
        <v>0</v>
      </c>
      <c r="D84" s="4" t="s">
        <v>18</v>
      </c>
      <c r="E84" s="4" t="s">
        <v>1</v>
      </c>
      <c r="F84" s="4" t="s">
        <v>3</v>
      </c>
      <c r="G84" s="4" t="s">
        <v>4</v>
      </c>
      <c r="H84" s="4" t="s">
        <v>5</v>
      </c>
      <c r="I84" s="4" t="s">
        <v>10</v>
      </c>
      <c r="J84" s="4" t="s">
        <v>8</v>
      </c>
      <c r="K84" s="4" t="s">
        <v>6</v>
      </c>
      <c r="L84" s="13" t="s">
        <v>7</v>
      </c>
      <c r="M84" s="5" t="s">
        <v>14</v>
      </c>
      <c r="N84" s="9" t="s">
        <v>2</v>
      </c>
    </row>
    <row r="85" spans="1:14" ht="27.9" customHeight="1" outlineLevel="1" thickBot="1" x14ac:dyDescent="0.25">
      <c r="B85" s="51" t="s">
        <v>37</v>
      </c>
      <c r="C85" s="52" t="s">
        <v>15</v>
      </c>
      <c r="D85" s="53" t="s">
        <v>12</v>
      </c>
      <c r="E85" s="53" t="s">
        <v>316</v>
      </c>
      <c r="F85" s="54" t="s">
        <v>317</v>
      </c>
      <c r="G85" s="52"/>
      <c r="H85" s="52" t="s">
        <v>17</v>
      </c>
      <c r="I85" s="52"/>
      <c r="J85" s="52"/>
      <c r="K85" s="52"/>
      <c r="L85" s="52"/>
      <c r="M85" s="52"/>
      <c r="N85" s="55" t="s">
        <v>216</v>
      </c>
    </row>
    <row r="86" spans="1:14" ht="27.9" customHeight="1" outlineLevel="1" x14ac:dyDescent="0.2">
      <c r="B86" s="37"/>
      <c r="C86" s="38"/>
      <c r="D86" s="39"/>
      <c r="E86" s="39"/>
      <c r="F86" s="40"/>
      <c r="G86" s="38"/>
      <c r="H86" s="38"/>
      <c r="I86" s="38"/>
      <c r="J86" s="38"/>
      <c r="K86" s="38"/>
      <c r="L86" s="38"/>
      <c r="M86" s="38"/>
      <c r="N86" s="40"/>
    </row>
    <row r="87" spans="1:14" ht="27.9" customHeight="1" thickBot="1" x14ac:dyDescent="0.25">
      <c r="A87" s="7" t="s">
        <v>364</v>
      </c>
      <c r="G87" s="2"/>
      <c r="H87" s="2"/>
      <c r="I87" s="2"/>
      <c r="J87" s="2"/>
      <c r="K87" s="2"/>
      <c r="L87" s="2"/>
      <c r="M87" s="2"/>
    </row>
    <row r="88" spans="1:14" ht="27.9" customHeight="1" outlineLevel="1" thickBot="1" x14ac:dyDescent="0.25">
      <c r="B88" s="57" t="s">
        <v>11</v>
      </c>
      <c r="C88" s="58" t="s">
        <v>0</v>
      </c>
      <c r="D88" s="58" t="s">
        <v>18</v>
      </c>
      <c r="E88" s="58" t="s">
        <v>1</v>
      </c>
      <c r="F88" s="58" t="s">
        <v>3</v>
      </c>
      <c r="G88" s="58" t="s">
        <v>4</v>
      </c>
      <c r="H88" s="58" t="s">
        <v>5</v>
      </c>
      <c r="I88" s="58" t="s">
        <v>10</v>
      </c>
      <c r="J88" s="58" t="s">
        <v>8</v>
      </c>
      <c r="K88" s="58" t="s">
        <v>6</v>
      </c>
      <c r="L88" s="59" t="s">
        <v>7</v>
      </c>
      <c r="M88" s="60" t="s">
        <v>14</v>
      </c>
      <c r="N88" s="61" t="s">
        <v>2</v>
      </c>
    </row>
    <row r="89" spans="1:14" ht="27.9" customHeight="1" outlineLevel="1" thickBot="1" x14ac:dyDescent="0.25">
      <c r="B89" s="51" t="s">
        <v>362</v>
      </c>
      <c r="C89" s="52" t="s">
        <v>26</v>
      </c>
      <c r="D89" s="53" t="s">
        <v>12</v>
      </c>
      <c r="E89" s="53" t="s">
        <v>357</v>
      </c>
      <c r="F89" s="54" t="s">
        <v>376</v>
      </c>
      <c r="G89" s="52"/>
      <c r="H89" s="52" t="s">
        <v>154</v>
      </c>
      <c r="I89" s="52"/>
      <c r="J89" s="52"/>
      <c r="K89" s="52"/>
      <c r="L89" s="52"/>
      <c r="M89" s="62"/>
      <c r="N89" s="55" t="s">
        <v>377</v>
      </c>
    </row>
    <row r="90" spans="1:14" ht="27.9" customHeight="1" outlineLevel="1" x14ac:dyDescent="0.2">
      <c r="A90"/>
      <c r="B90"/>
      <c r="C90"/>
      <c r="D90"/>
      <c r="E90"/>
      <c r="F90"/>
      <c r="G90"/>
      <c r="H90"/>
      <c r="I90"/>
      <c r="J90"/>
      <c r="K90"/>
      <c r="L90"/>
      <c r="M90"/>
      <c r="N90"/>
    </row>
    <row r="91" spans="1:14" ht="27.9" customHeight="1" thickBot="1" x14ac:dyDescent="0.25">
      <c r="A91" s="7" t="s">
        <v>146</v>
      </c>
      <c r="G91" s="2"/>
      <c r="H91" s="2"/>
      <c r="I91" s="2"/>
      <c r="J91" s="2"/>
      <c r="K91" s="2"/>
      <c r="L91" s="2"/>
      <c r="M91" s="2"/>
    </row>
    <row r="92" spans="1:14" ht="27.9" customHeight="1" outlineLevel="1" thickBot="1" x14ac:dyDescent="0.25">
      <c r="B92" s="3" t="s">
        <v>11</v>
      </c>
      <c r="C92" s="4" t="s">
        <v>0</v>
      </c>
      <c r="D92" s="4" t="s">
        <v>18</v>
      </c>
      <c r="E92" s="4" t="s">
        <v>1</v>
      </c>
      <c r="F92" s="4" t="s">
        <v>3</v>
      </c>
      <c r="G92" s="4" t="s">
        <v>4</v>
      </c>
      <c r="H92" s="4" t="s">
        <v>5</v>
      </c>
      <c r="I92" s="4" t="s">
        <v>10</v>
      </c>
      <c r="J92" s="4" t="s">
        <v>8</v>
      </c>
      <c r="K92" s="4" t="s">
        <v>6</v>
      </c>
      <c r="L92" s="13" t="s">
        <v>7</v>
      </c>
      <c r="M92" s="5" t="s">
        <v>14</v>
      </c>
      <c r="N92" s="9" t="s">
        <v>2</v>
      </c>
    </row>
    <row r="93" spans="1:14" ht="27.9" customHeight="1" outlineLevel="1" x14ac:dyDescent="0.2">
      <c r="B93" s="41" t="s">
        <v>365</v>
      </c>
      <c r="C93" s="20" t="s">
        <v>310</v>
      </c>
      <c r="D93" s="21" t="s">
        <v>12</v>
      </c>
      <c r="E93" s="21" t="s">
        <v>147</v>
      </c>
      <c r="F93" s="22" t="s">
        <v>318</v>
      </c>
      <c r="G93" s="15"/>
      <c r="H93" s="20" t="s">
        <v>209</v>
      </c>
      <c r="I93" s="15"/>
      <c r="J93" s="15"/>
      <c r="K93" s="15"/>
      <c r="L93" s="15" t="s">
        <v>17</v>
      </c>
      <c r="M93" s="15"/>
      <c r="N93" s="23" t="s">
        <v>325</v>
      </c>
    </row>
    <row r="94" spans="1:14" ht="27.9" customHeight="1" outlineLevel="1" x14ac:dyDescent="0.2">
      <c r="B94" s="31"/>
      <c r="C94" s="20" t="s">
        <v>310</v>
      </c>
      <c r="D94" s="21" t="s">
        <v>12</v>
      </c>
      <c r="E94" s="21" t="s">
        <v>152</v>
      </c>
      <c r="F94" s="22" t="s">
        <v>153</v>
      </c>
      <c r="G94" s="15"/>
      <c r="H94" s="20" t="s">
        <v>154</v>
      </c>
      <c r="I94" s="15"/>
      <c r="J94" s="15"/>
      <c r="K94" s="15"/>
      <c r="L94" s="15" t="s">
        <v>17</v>
      </c>
      <c r="M94" s="15"/>
      <c r="N94" s="23" t="s">
        <v>324</v>
      </c>
    </row>
    <row r="95" spans="1:14" ht="27.9" customHeight="1" outlineLevel="1" x14ac:dyDescent="0.2">
      <c r="B95" s="31"/>
      <c r="C95" s="20" t="s">
        <v>310</v>
      </c>
      <c r="D95" s="21" t="s">
        <v>12</v>
      </c>
      <c r="E95" s="21" t="s">
        <v>367</v>
      </c>
      <c r="F95" s="22" t="s">
        <v>366</v>
      </c>
      <c r="G95" s="15"/>
      <c r="H95" s="20"/>
      <c r="I95" s="15"/>
      <c r="J95" s="15"/>
      <c r="K95" s="15"/>
      <c r="L95" s="15" t="s">
        <v>17</v>
      </c>
      <c r="M95" s="15"/>
      <c r="N95" s="23"/>
    </row>
    <row r="96" spans="1:14" ht="27.9" customHeight="1" outlineLevel="1" x14ac:dyDescent="0.2">
      <c r="B96" s="31"/>
      <c r="C96" s="20" t="s">
        <v>310</v>
      </c>
      <c r="D96" s="21" t="s">
        <v>12</v>
      </c>
      <c r="E96" s="21" t="s">
        <v>321</v>
      </c>
      <c r="F96" s="22" t="s">
        <v>323</v>
      </c>
      <c r="G96" s="20"/>
      <c r="H96" s="20" t="s">
        <v>209</v>
      </c>
      <c r="I96" s="20"/>
      <c r="J96" s="20"/>
      <c r="K96" s="20"/>
      <c r="L96" s="20"/>
      <c r="M96" s="20"/>
      <c r="N96" s="23" t="s">
        <v>327</v>
      </c>
    </row>
    <row r="97" spans="2:14" ht="27.9" customHeight="1" outlineLevel="1" x14ac:dyDescent="0.2">
      <c r="B97" s="31"/>
      <c r="C97" s="20" t="s">
        <v>310</v>
      </c>
      <c r="D97" s="21" t="s">
        <v>12</v>
      </c>
      <c r="E97" s="21" t="s">
        <v>320</v>
      </c>
      <c r="F97" s="22" t="s">
        <v>322</v>
      </c>
      <c r="G97" s="15" t="s">
        <v>13</v>
      </c>
      <c r="H97" s="15" t="s">
        <v>13</v>
      </c>
      <c r="I97" s="15" t="s">
        <v>13</v>
      </c>
      <c r="J97" s="15" t="s">
        <v>13</v>
      </c>
      <c r="K97" s="15" t="s">
        <v>13</v>
      </c>
      <c r="L97" s="15" t="s">
        <v>13</v>
      </c>
      <c r="M97" s="15" t="s">
        <v>13</v>
      </c>
      <c r="N97" s="23" t="s">
        <v>326</v>
      </c>
    </row>
    <row r="98" spans="2:14" ht="27.9" customHeight="1" outlineLevel="1" x14ac:dyDescent="0.2">
      <c r="B98" s="31"/>
      <c r="C98" s="20" t="s">
        <v>310</v>
      </c>
      <c r="D98" s="21" t="s">
        <v>12</v>
      </c>
      <c r="E98" s="21" t="s">
        <v>368</v>
      </c>
      <c r="F98" s="22" t="s">
        <v>369</v>
      </c>
      <c r="G98" s="20"/>
      <c r="H98" s="20"/>
      <c r="I98" s="20"/>
      <c r="J98" s="20"/>
      <c r="K98" s="20"/>
      <c r="L98" s="20" t="s">
        <v>17</v>
      </c>
      <c r="M98" s="20"/>
      <c r="N98" s="23"/>
    </row>
    <row r="99" spans="2:14" ht="27.9" customHeight="1" outlineLevel="1" x14ac:dyDescent="0.2">
      <c r="B99" s="31"/>
      <c r="C99" s="20" t="s">
        <v>310</v>
      </c>
      <c r="D99" s="21" t="s">
        <v>12</v>
      </c>
      <c r="E99" s="21" t="s">
        <v>328</v>
      </c>
      <c r="F99" s="22" t="s">
        <v>329</v>
      </c>
      <c r="G99" s="20" t="s">
        <v>319</v>
      </c>
      <c r="H99" s="20" t="s">
        <v>319</v>
      </c>
      <c r="I99" s="20" t="s">
        <v>319</v>
      </c>
      <c r="J99" s="20" t="s">
        <v>319</v>
      </c>
      <c r="K99" s="20" t="s">
        <v>319</v>
      </c>
      <c r="L99" s="20" t="s">
        <v>319</v>
      </c>
      <c r="M99" s="20" t="s">
        <v>319</v>
      </c>
      <c r="N99" s="23"/>
    </row>
    <row r="100" spans="2:14" ht="27.9" customHeight="1" outlineLevel="1" x14ac:dyDescent="0.2">
      <c r="B100" s="31"/>
      <c r="C100" s="20" t="s">
        <v>26</v>
      </c>
      <c r="D100" s="21" t="s">
        <v>12</v>
      </c>
      <c r="E100" s="21" t="s">
        <v>355</v>
      </c>
      <c r="F100" s="22" t="s">
        <v>358</v>
      </c>
      <c r="G100" s="20"/>
      <c r="H100" s="20" t="s">
        <v>154</v>
      </c>
      <c r="I100" s="20"/>
      <c r="J100" s="20"/>
      <c r="K100" s="20"/>
      <c r="L100" s="20"/>
      <c r="M100" s="20"/>
      <c r="N100" s="23" t="s">
        <v>361</v>
      </c>
    </row>
    <row r="101" spans="2:14" ht="27.9" customHeight="1" outlineLevel="1" x14ac:dyDescent="0.2">
      <c r="B101" s="31"/>
      <c r="C101" s="20" t="s">
        <v>363</v>
      </c>
      <c r="D101" s="21" t="s">
        <v>12</v>
      </c>
      <c r="E101" s="21" t="s">
        <v>356</v>
      </c>
      <c r="F101" s="22" t="s">
        <v>359</v>
      </c>
      <c r="G101" s="20"/>
      <c r="H101" s="20" t="s">
        <v>154</v>
      </c>
      <c r="I101" s="20"/>
      <c r="J101" s="20"/>
      <c r="K101" s="20"/>
      <c r="L101" s="20"/>
      <c r="M101" s="20"/>
      <c r="N101" s="23" t="s">
        <v>360</v>
      </c>
    </row>
    <row r="102" spans="2:14" ht="27.9" customHeight="1" outlineLevel="1" x14ac:dyDescent="0.2">
      <c r="B102" s="31" t="s">
        <v>400</v>
      </c>
      <c r="C102" s="20" t="s">
        <v>26</v>
      </c>
      <c r="D102" s="21" t="s">
        <v>12</v>
      </c>
      <c r="E102" s="21" t="s">
        <v>370</v>
      </c>
      <c r="F102" s="22" t="s">
        <v>371</v>
      </c>
      <c r="G102" s="20"/>
      <c r="H102" s="20" t="s">
        <v>154</v>
      </c>
      <c r="I102" s="20"/>
      <c r="J102" s="20"/>
      <c r="K102" s="20"/>
      <c r="L102" s="20"/>
      <c r="M102" s="20"/>
      <c r="N102" s="23" t="s">
        <v>372</v>
      </c>
    </row>
    <row r="103" spans="2:14" ht="27.9" customHeight="1" outlineLevel="1" x14ac:dyDescent="0.2">
      <c r="B103" s="31"/>
      <c r="C103" s="20" t="s">
        <v>26</v>
      </c>
      <c r="D103" s="21" t="s">
        <v>12</v>
      </c>
      <c r="E103" s="21" t="s">
        <v>331</v>
      </c>
      <c r="F103" s="22" t="s">
        <v>335</v>
      </c>
      <c r="G103" s="20" t="s">
        <v>13</v>
      </c>
      <c r="H103" s="20" t="s">
        <v>13</v>
      </c>
      <c r="I103" s="20" t="s">
        <v>13</v>
      </c>
      <c r="J103" s="20"/>
      <c r="K103" s="20"/>
      <c r="L103" s="20"/>
      <c r="M103" s="20" t="s">
        <v>13</v>
      </c>
      <c r="N103" s="23" t="s">
        <v>350</v>
      </c>
    </row>
    <row r="104" spans="2:14" ht="27.9" customHeight="1" outlineLevel="1" x14ac:dyDescent="0.2">
      <c r="B104" s="31"/>
      <c r="C104" s="20" t="s">
        <v>330</v>
      </c>
      <c r="D104" s="21" t="s">
        <v>12</v>
      </c>
      <c r="E104" s="21" t="s">
        <v>332</v>
      </c>
      <c r="F104" s="22" t="s">
        <v>336</v>
      </c>
      <c r="G104" s="20" t="s">
        <v>13</v>
      </c>
      <c r="H104" s="20" t="s">
        <v>13</v>
      </c>
      <c r="I104" s="20" t="s">
        <v>13</v>
      </c>
      <c r="J104" s="20"/>
      <c r="K104" s="20"/>
      <c r="L104" s="20"/>
      <c r="M104" s="20" t="s">
        <v>13</v>
      </c>
      <c r="N104" s="23" t="s">
        <v>398</v>
      </c>
    </row>
    <row r="105" spans="2:14" ht="27.9" customHeight="1" outlineLevel="1" x14ac:dyDescent="0.2">
      <c r="B105" s="31"/>
      <c r="C105" s="20" t="s">
        <v>330</v>
      </c>
      <c r="D105" s="21" t="s">
        <v>12</v>
      </c>
      <c r="E105" s="21" t="s">
        <v>333</v>
      </c>
      <c r="F105" s="22" t="s">
        <v>337</v>
      </c>
      <c r="G105" s="20" t="s">
        <v>13</v>
      </c>
      <c r="H105" s="20" t="s">
        <v>13</v>
      </c>
      <c r="I105" s="20" t="s">
        <v>13</v>
      </c>
      <c r="J105" s="20"/>
      <c r="K105" s="20"/>
      <c r="L105" s="20"/>
      <c r="M105" s="20" t="s">
        <v>13</v>
      </c>
      <c r="N105" s="23" t="s">
        <v>347</v>
      </c>
    </row>
    <row r="106" spans="2:14" ht="27.9" customHeight="1" outlineLevel="1" x14ac:dyDescent="0.2">
      <c r="B106" s="31"/>
      <c r="C106" s="20" t="s">
        <v>330</v>
      </c>
      <c r="D106" s="21" t="s">
        <v>12</v>
      </c>
      <c r="E106" s="21" t="s">
        <v>334</v>
      </c>
      <c r="F106" s="22" t="s">
        <v>338</v>
      </c>
      <c r="G106" s="20" t="s">
        <v>13</v>
      </c>
      <c r="H106" s="20" t="s">
        <v>13</v>
      </c>
      <c r="I106" s="20" t="s">
        <v>13</v>
      </c>
      <c r="J106" s="20"/>
      <c r="K106" s="20"/>
      <c r="L106" s="20"/>
      <c r="M106" s="20" t="s">
        <v>13</v>
      </c>
      <c r="N106" s="23" t="s">
        <v>348</v>
      </c>
    </row>
    <row r="107" spans="2:14" ht="27.9" customHeight="1" outlineLevel="1" x14ac:dyDescent="0.2">
      <c r="B107" s="31"/>
      <c r="C107" s="20" t="s">
        <v>26</v>
      </c>
      <c r="D107" s="21" t="s">
        <v>12</v>
      </c>
      <c r="E107" s="21" t="s">
        <v>373</v>
      </c>
      <c r="F107" s="22" t="s">
        <v>374</v>
      </c>
      <c r="G107" s="20"/>
      <c r="H107" s="20" t="s">
        <v>154</v>
      </c>
      <c r="I107" s="20"/>
      <c r="J107" s="20"/>
      <c r="K107" s="20"/>
      <c r="L107" s="20"/>
      <c r="M107" s="20"/>
      <c r="N107" s="23" t="s">
        <v>375</v>
      </c>
    </row>
    <row r="108" spans="2:14" ht="27.9" customHeight="1" outlineLevel="1" x14ac:dyDescent="0.2">
      <c r="B108" s="31"/>
      <c r="C108" s="20" t="s">
        <v>330</v>
      </c>
      <c r="D108" s="21" t="s">
        <v>12</v>
      </c>
      <c r="E108" s="21" t="s">
        <v>339</v>
      </c>
      <c r="F108" s="22" t="s">
        <v>343</v>
      </c>
      <c r="G108" s="20" t="s">
        <v>13</v>
      </c>
      <c r="H108" s="20" t="s">
        <v>13</v>
      </c>
      <c r="I108" s="20" t="s">
        <v>13</v>
      </c>
      <c r="J108" s="20"/>
      <c r="K108" s="20"/>
      <c r="L108" s="20"/>
      <c r="M108" s="20" t="s">
        <v>13</v>
      </c>
      <c r="N108" s="23" t="s">
        <v>351</v>
      </c>
    </row>
    <row r="109" spans="2:14" ht="27.9" customHeight="1" outlineLevel="1" x14ac:dyDescent="0.2">
      <c r="B109" s="31"/>
      <c r="C109" s="20" t="s">
        <v>330</v>
      </c>
      <c r="D109" s="21" t="s">
        <v>12</v>
      </c>
      <c r="E109" s="21" t="s">
        <v>340</v>
      </c>
      <c r="F109" s="22" t="s">
        <v>344</v>
      </c>
      <c r="G109" s="20" t="s">
        <v>13</v>
      </c>
      <c r="H109" s="20" t="s">
        <v>13</v>
      </c>
      <c r="I109" s="20" t="s">
        <v>13</v>
      </c>
      <c r="J109" s="20"/>
      <c r="K109" s="20"/>
      <c r="L109" s="20"/>
      <c r="M109" s="20" t="s">
        <v>13</v>
      </c>
      <c r="N109" s="23" t="s">
        <v>399</v>
      </c>
    </row>
    <row r="110" spans="2:14" ht="39.9" customHeight="1" outlineLevel="1" x14ac:dyDescent="0.2">
      <c r="B110" s="31"/>
      <c r="C110" s="20" t="s">
        <v>330</v>
      </c>
      <c r="D110" s="21" t="s">
        <v>12</v>
      </c>
      <c r="E110" s="21" t="s">
        <v>341</v>
      </c>
      <c r="F110" s="22" t="s">
        <v>345</v>
      </c>
      <c r="G110" s="20" t="s">
        <v>13</v>
      </c>
      <c r="H110" s="20" t="s">
        <v>13</v>
      </c>
      <c r="I110" s="20" t="s">
        <v>13</v>
      </c>
      <c r="J110" s="20"/>
      <c r="K110" s="20"/>
      <c r="L110" s="20"/>
      <c r="M110" s="20" t="s">
        <v>13</v>
      </c>
      <c r="N110" s="23" t="s">
        <v>347</v>
      </c>
    </row>
    <row r="111" spans="2:14" ht="27.9" customHeight="1" outlineLevel="1" x14ac:dyDescent="0.2">
      <c r="B111" s="31"/>
      <c r="C111" s="20" t="s">
        <v>330</v>
      </c>
      <c r="D111" s="21" t="s">
        <v>12</v>
      </c>
      <c r="E111" s="21" t="s">
        <v>342</v>
      </c>
      <c r="F111" s="22" t="s">
        <v>346</v>
      </c>
      <c r="G111" s="20" t="s">
        <v>13</v>
      </c>
      <c r="H111" s="20" t="s">
        <v>13</v>
      </c>
      <c r="I111" s="20" t="s">
        <v>13</v>
      </c>
      <c r="J111" s="20"/>
      <c r="K111" s="20"/>
      <c r="L111" s="20"/>
      <c r="M111" s="20" t="s">
        <v>13</v>
      </c>
      <c r="N111" s="23" t="s">
        <v>349</v>
      </c>
    </row>
    <row r="112" spans="2:14" ht="27.9" customHeight="1" outlineLevel="1" thickBot="1" x14ac:dyDescent="0.25">
      <c r="B112" s="32"/>
      <c r="C112" s="25" t="s">
        <v>330</v>
      </c>
      <c r="D112" s="26" t="s">
        <v>12</v>
      </c>
      <c r="E112" s="26" t="s">
        <v>352</v>
      </c>
      <c r="F112" s="11" t="s">
        <v>353</v>
      </c>
      <c r="G112" s="25" t="s">
        <v>13</v>
      </c>
      <c r="H112" s="25" t="s">
        <v>13</v>
      </c>
      <c r="I112" s="25" t="s">
        <v>13</v>
      </c>
      <c r="J112" s="25"/>
      <c r="K112" s="25"/>
      <c r="L112" s="25"/>
      <c r="M112" s="25" t="s">
        <v>13</v>
      </c>
      <c r="N112" s="28" t="s">
        <v>354</v>
      </c>
    </row>
    <row r="113" spans="1:14" ht="27.9" customHeight="1" outlineLevel="1" x14ac:dyDescent="0.2">
      <c r="A113"/>
      <c r="B113"/>
      <c r="C113"/>
      <c r="D113"/>
      <c r="E113"/>
      <c r="F113"/>
      <c r="G113"/>
      <c r="H113"/>
      <c r="I113"/>
      <c r="J113"/>
      <c r="K113"/>
      <c r="L113"/>
      <c r="M113"/>
      <c r="N113"/>
    </row>
    <row r="114" spans="1:14" ht="27.9" customHeight="1" thickBot="1" x14ac:dyDescent="0.25">
      <c r="A114" s="7" t="s">
        <v>16</v>
      </c>
      <c r="G114" s="2"/>
      <c r="H114" s="2"/>
      <c r="I114" s="2"/>
      <c r="J114" s="2"/>
      <c r="K114" s="2"/>
      <c r="L114" s="2"/>
      <c r="M114" s="2"/>
    </row>
    <row r="115" spans="1:14" ht="27.9" customHeight="1" outlineLevel="1" thickBot="1" x14ac:dyDescent="0.25">
      <c r="B115" s="3" t="s">
        <v>11</v>
      </c>
      <c r="C115" s="4" t="s">
        <v>0</v>
      </c>
      <c r="D115" s="4" t="s">
        <v>18</v>
      </c>
      <c r="E115" s="4" t="s">
        <v>1</v>
      </c>
      <c r="F115" s="4" t="s">
        <v>3</v>
      </c>
      <c r="G115" s="4" t="s">
        <v>4</v>
      </c>
      <c r="H115" s="4" t="s">
        <v>5</v>
      </c>
      <c r="I115" s="4" t="s">
        <v>10</v>
      </c>
      <c r="J115" s="4" t="s">
        <v>8</v>
      </c>
      <c r="K115" s="4" t="s">
        <v>6</v>
      </c>
      <c r="L115" s="13" t="s">
        <v>7</v>
      </c>
      <c r="M115" s="5" t="s">
        <v>14</v>
      </c>
      <c r="N115" s="9" t="s">
        <v>2</v>
      </c>
    </row>
    <row r="116" spans="1:14" ht="51.9" customHeight="1" outlineLevel="1" x14ac:dyDescent="0.2">
      <c r="B116" s="41" t="s">
        <v>23</v>
      </c>
      <c r="C116" s="42" t="s">
        <v>20</v>
      </c>
      <c r="D116" s="43" t="s">
        <v>12</v>
      </c>
      <c r="E116" s="43" t="s">
        <v>232</v>
      </c>
      <c r="F116" s="44" t="s">
        <v>145</v>
      </c>
      <c r="G116" s="45" t="s">
        <v>13</v>
      </c>
      <c r="H116" s="45" t="s">
        <v>13</v>
      </c>
      <c r="I116" s="45" t="s">
        <v>13</v>
      </c>
      <c r="J116" s="45"/>
      <c r="K116" s="45"/>
      <c r="L116" s="45"/>
      <c r="M116" s="45" t="s">
        <v>13</v>
      </c>
      <c r="N116" s="46" t="s">
        <v>165</v>
      </c>
    </row>
    <row r="117" spans="1:14" ht="27.9" customHeight="1" outlineLevel="1" x14ac:dyDescent="0.2">
      <c r="B117" s="31" t="s">
        <v>37</v>
      </c>
      <c r="C117" s="20" t="s">
        <v>19</v>
      </c>
      <c r="D117" s="21" t="s">
        <v>12</v>
      </c>
      <c r="E117" s="21" t="s">
        <v>313</v>
      </c>
      <c r="F117" s="22" t="s">
        <v>314</v>
      </c>
      <c r="G117" s="15"/>
      <c r="H117" s="15" t="s">
        <v>17</v>
      </c>
      <c r="I117" s="15"/>
      <c r="J117" s="15"/>
      <c r="K117" s="15"/>
      <c r="L117" s="15"/>
      <c r="M117" s="15"/>
      <c r="N117" s="23" t="s">
        <v>315</v>
      </c>
    </row>
    <row r="118" spans="1:14" ht="27.9" customHeight="1" outlineLevel="1" x14ac:dyDescent="0.2">
      <c r="B118" s="31"/>
      <c r="C118" s="20" t="s">
        <v>109</v>
      </c>
      <c r="D118" s="21" t="s">
        <v>12</v>
      </c>
      <c r="E118" s="21" t="s">
        <v>116</v>
      </c>
      <c r="F118" s="22" t="s">
        <v>115</v>
      </c>
      <c r="G118" s="15"/>
      <c r="H118" s="15" t="s">
        <v>17</v>
      </c>
      <c r="I118" s="15"/>
      <c r="J118" s="15"/>
      <c r="K118" s="15"/>
      <c r="L118" s="15"/>
      <c r="M118" s="15"/>
      <c r="N118" s="23" t="s">
        <v>217</v>
      </c>
    </row>
    <row r="119" spans="1:14" ht="27.9" customHeight="1" outlineLevel="1" x14ac:dyDescent="0.2">
      <c r="B119" s="19"/>
      <c r="C119" s="20" t="s">
        <v>109</v>
      </c>
      <c r="D119" s="21" t="s">
        <v>12</v>
      </c>
      <c r="E119" s="21" t="s">
        <v>47</v>
      </c>
      <c r="F119" s="22" t="s">
        <v>113</v>
      </c>
      <c r="G119" s="15"/>
      <c r="H119" s="15" t="s">
        <v>17</v>
      </c>
      <c r="I119" s="15"/>
      <c r="J119" s="15"/>
      <c r="K119" s="15"/>
      <c r="L119" s="15"/>
      <c r="M119" s="15"/>
      <c r="N119" s="23" t="s">
        <v>218</v>
      </c>
    </row>
    <row r="120" spans="1:14" ht="27.9" customHeight="1" outlineLevel="1" x14ac:dyDescent="0.2">
      <c r="B120" s="19"/>
      <c r="C120" s="20" t="s">
        <v>109</v>
      </c>
      <c r="D120" s="21" t="s">
        <v>12</v>
      </c>
      <c r="E120" s="21" t="s">
        <v>117</v>
      </c>
      <c r="F120" s="22" t="s">
        <v>118</v>
      </c>
      <c r="G120" s="15"/>
      <c r="H120" s="15" t="s">
        <v>17</v>
      </c>
      <c r="I120" s="15"/>
      <c r="J120" s="15"/>
      <c r="K120" s="15"/>
      <c r="L120" s="15"/>
      <c r="M120" s="15"/>
      <c r="N120" s="23" t="s">
        <v>219</v>
      </c>
    </row>
    <row r="121" spans="1:14" ht="27.9" customHeight="1" outlineLevel="1" x14ac:dyDescent="0.2">
      <c r="B121" s="31"/>
      <c r="C121" s="20" t="s">
        <v>109</v>
      </c>
      <c r="D121" s="21" t="s">
        <v>12</v>
      </c>
      <c r="E121" s="21" t="s">
        <v>46</v>
      </c>
      <c r="F121" s="22" t="s">
        <v>114</v>
      </c>
      <c r="G121" s="15"/>
      <c r="H121" s="15" t="s">
        <v>17</v>
      </c>
      <c r="I121" s="15"/>
      <c r="J121" s="15"/>
      <c r="K121" s="15"/>
      <c r="L121" s="15"/>
      <c r="M121" s="15"/>
      <c r="N121" s="23" t="s">
        <v>220</v>
      </c>
    </row>
    <row r="122" spans="1:14" ht="27.9" customHeight="1" outlineLevel="1" x14ac:dyDescent="0.2">
      <c r="B122" s="14"/>
      <c r="C122" s="20" t="s">
        <v>109</v>
      </c>
      <c r="D122" s="21" t="s">
        <v>12</v>
      </c>
      <c r="E122" s="16" t="s">
        <v>119</v>
      </c>
      <c r="F122" s="17" t="s">
        <v>120</v>
      </c>
      <c r="G122" s="15"/>
      <c r="H122" s="15" t="s">
        <v>17</v>
      </c>
      <c r="I122" s="15"/>
      <c r="J122" s="15"/>
      <c r="K122" s="15"/>
      <c r="L122" s="15"/>
      <c r="M122" s="15"/>
      <c r="N122" s="18" t="s">
        <v>221</v>
      </c>
    </row>
    <row r="123" spans="1:14" ht="27.9" customHeight="1" outlineLevel="1" x14ac:dyDescent="0.2">
      <c r="B123" s="19"/>
      <c r="C123" s="20" t="s">
        <v>109</v>
      </c>
      <c r="D123" s="21" t="s">
        <v>12</v>
      </c>
      <c r="E123" s="21" t="s">
        <v>48</v>
      </c>
      <c r="F123" s="22" t="s">
        <v>112</v>
      </c>
      <c r="G123" s="15"/>
      <c r="H123" s="15" t="s">
        <v>17</v>
      </c>
      <c r="I123" s="15"/>
      <c r="J123" s="15"/>
      <c r="K123" s="15"/>
      <c r="L123" s="15"/>
      <c r="M123" s="15"/>
      <c r="N123" s="23" t="s">
        <v>222</v>
      </c>
    </row>
    <row r="124" spans="1:14" ht="27.9" customHeight="1" outlineLevel="1" x14ac:dyDescent="0.2">
      <c r="B124" s="14"/>
      <c r="C124" s="20" t="s">
        <v>109</v>
      </c>
      <c r="D124" s="21" t="s">
        <v>12</v>
      </c>
      <c r="E124" s="16" t="s">
        <v>121</v>
      </c>
      <c r="F124" s="17" t="s">
        <v>122</v>
      </c>
      <c r="G124" s="15"/>
      <c r="H124" s="15" t="s">
        <v>17</v>
      </c>
      <c r="I124" s="15"/>
      <c r="J124" s="15"/>
      <c r="K124" s="15"/>
      <c r="L124" s="15"/>
      <c r="M124" s="15"/>
      <c r="N124" s="18" t="s">
        <v>166</v>
      </c>
    </row>
    <row r="125" spans="1:14" ht="27.9" customHeight="1" outlineLevel="1" x14ac:dyDescent="0.2">
      <c r="B125" s="19"/>
      <c r="C125" s="20" t="s">
        <v>132</v>
      </c>
      <c r="D125" s="21" t="s">
        <v>12</v>
      </c>
      <c r="E125" s="21" t="s">
        <v>133</v>
      </c>
      <c r="F125" s="22" t="s">
        <v>134</v>
      </c>
      <c r="G125" s="15"/>
      <c r="H125" s="15" t="s">
        <v>17</v>
      </c>
      <c r="I125" s="15"/>
      <c r="J125" s="15"/>
      <c r="K125" s="15"/>
      <c r="L125" s="15"/>
      <c r="M125" s="15"/>
      <c r="N125" s="23" t="s">
        <v>223</v>
      </c>
    </row>
    <row r="126" spans="1:14" ht="27.9" customHeight="1" outlineLevel="1" x14ac:dyDescent="0.2">
      <c r="B126" s="19"/>
      <c r="C126" s="20" t="s">
        <v>132</v>
      </c>
      <c r="D126" s="21" t="s">
        <v>12</v>
      </c>
      <c r="E126" s="21" t="s">
        <v>135</v>
      </c>
      <c r="F126" s="22" t="s">
        <v>136</v>
      </c>
      <c r="G126" s="15"/>
      <c r="H126" s="15" t="s">
        <v>17</v>
      </c>
      <c r="I126" s="15"/>
      <c r="J126" s="15"/>
      <c r="K126" s="15"/>
      <c r="L126" s="15"/>
      <c r="M126" s="15"/>
      <c r="N126" s="23" t="s">
        <v>224</v>
      </c>
    </row>
    <row r="127" spans="1:14" ht="27.9" customHeight="1" outlineLevel="1" thickBot="1" x14ac:dyDescent="0.25">
      <c r="B127" s="24"/>
      <c r="C127" s="25" t="s">
        <v>155</v>
      </c>
      <c r="D127" s="26" t="s">
        <v>12</v>
      </c>
      <c r="E127" s="26" t="s">
        <v>161</v>
      </c>
      <c r="F127" s="11" t="s">
        <v>162</v>
      </c>
      <c r="G127" s="25"/>
      <c r="H127" s="25" t="s">
        <v>17</v>
      </c>
      <c r="I127" s="25"/>
      <c r="J127" s="25"/>
      <c r="K127" s="25"/>
      <c r="L127" s="25"/>
      <c r="M127" s="25"/>
      <c r="N127" s="28" t="s">
        <v>225</v>
      </c>
    </row>
    <row r="128" spans="1:14" ht="27.9" customHeight="1" outlineLevel="1" x14ac:dyDescent="0.2">
      <c r="G128" s="2"/>
      <c r="H128" s="2"/>
      <c r="I128" s="2"/>
      <c r="J128" s="2"/>
      <c r="K128" s="2"/>
      <c r="L128" s="2"/>
      <c r="M128" s="2"/>
    </row>
    <row r="129" spans="1:14" ht="27.9" customHeight="1" thickBot="1" x14ac:dyDescent="0.25">
      <c r="A129" s="7" t="s">
        <v>36</v>
      </c>
      <c r="G129" s="2"/>
      <c r="H129" s="2"/>
      <c r="I129" s="2"/>
      <c r="J129" s="2"/>
      <c r="K129" s="2"/>
      <c r="L129" s="2"/>
      <c r="M129" s="2"/>
    </row>
    <row r="130" spans="1:14" ht="27.9" customHeight="1" outlineLevel="1" thickBot="1" x14ac:dyDescent="0.25">
      <c r="B130" s="3" t="s">
        <v>11</v>
      </c>
      <c r="C130" s="4" t="s">
        <v>0</v>
      </c>
      <c r="D130" s="4" t="s">
        <v>18</v>
      </c>
      <c r="E130" s="4" t="s">
        <v>1</v>
      </c>
      <c r="F130" s="4" t="s">
        <v>3</v>
      </c>
      <c r="G130" s="4" t="s">
        <v>4</v>
      </c>
      <c r="H130" s="4" t="s">
        <v>5</v>
      </c>
      <c r="I130" s="4" t="s">
        <v>10</v>
      </c>
      <c r="J130" s="4" t="s">
        <v>8</v>
      </c>
      <c r="K130" s="4" t="s">
        <v>6</v>
      </c>
      <c r="L130" s="13" t="s">
        <v>7</v>
      </c>
      <c r="M130" s="5" t="s">
        <v>14</v>
      </c>
      <c r="N130" s="9" t="s">
        <v>2</v>
      </c>
    </row>
    <row r="131" spans="1:14" ht="27.9" customHeight="1" outlineLevel="1" x14ac:dyDescent="0.2">
      <c r="B131" s="31" t="s">
        <v>37</v>
      </c>
      <c r="C131" s="20" t="s">
        <v>131</v>
      </c>
      <c r="D131" s="21" t="s">
        <v>12</v>
      </c>
      <c r="E131" s="21" t="s">
        <v>123</v>
      </c>
      <c r="F131" s="22" t="s">
        <v>275</v>
      </c>
      <c r="G131" s="15"/>
      <c r="H131" s="15" t="s">
        <v>17</v>
      </c>
      <c r="I131" s="15"/>
      <c r="J131" s="15"/>
      <c r="K131" s="15"/>
      <c r="L131" s="15"/>
      <c r="M131" s="15"/>
      <c r="N131" s="23" t="s">
        <v>208</v>
      </c>
    </row>
    <row r="132" spans="1:14" ht="27.9" customHeight="1" outlineLevel="1" x14ac:dyDescent="0.2">
      <c r="B132" s="31"/>
      <c r="C132" s="20" t="s">
        <v>131</v>
      </c>
      <c r="D132" s="21" t="s">
        <v>12</v>
      </c>
      <c r="E132" s="21" t="s">
        <v>124</v>
      </c>
      <c r="F132" s="22" t="s">
        <v>125</v>
      </c>
      <c r="G132" s="15"/>
      <c r="H132" s="15" t="s">
        <v>17</v>
      </c>
      <c r="I132" s="15"/>
      <c r="J132" s="15"/>
      <c r="K132" s="15"/>
      <c r="L132" s="15"/>
      <c r="M132" s="15"/>
      <c r="N132" s="23" t="s">
        <v>226</v>
      </c>
    </row>
    <row r="133" spans="1:14" ht="27.9" customHeight="1" outlineLevel="1" x14ac:dyDescent="0.2">
      <c r="B133" s="31"/>
      <c r="C133" s="20" t="s">
        <v>131</v>
      </c>
      <c r="D133" s="21" t="s">
        <v>12</v>
      </c>
      <c r="E133" s="21" t="s">
        <v>126</v>
      </c>
      <c r="F133" s="22" t="s">
        <v>127</v>
      </c>
      <c r="G133" s="15"/>
      <c r="H133" s="15" t="s">
        <v>17</v>
      </c>
      <c r="I133" s="15"/>
      <c r="J133" s="15"/>
      <c r="K133" s="15"/>
      <c r="L133" s="15"/>
      <c r="M133" s="15"/>
      <c r="N133" s="23" t="s">
        <v>227</v>
      </c>
    </row>
    <row r="134" spans="1:14" ht="27.9" customHeight="1" outlineLevel="1" x14ac:dyDescent="0.2">
      <c r="B134" s="31"/>
      <c r="C134" s="20" t="s">
        <v>131</v>
      </c>
      <c r="D134" s="21" t="s">
        <v>12</v>
      </c>
      <c r="E134" s="21" t="s">
        <v>128</v>
      </c>
      <c r="F134" s="22" t="s">
        <v>129</v>
      </c>
      <c r="G134" s="15"/>
      <c r="H134" s="15" t="s">
        <v>17</v>
      </c>
      <c r="I134" s="15"/>
      <c r="J134" s="15"/>
      <c r="K134" s="15"/>
      <c r="L134" s="15"/>
      <c r="M134" s="15"/>
      <c r="N134" s="23" t="s">
        <v>228</v>
      </c>
    </row>
    <row r="135" spans="1:14" ht="27.9" customHeight="1" outlineLevel="1" x14ac:dyDescent="0.2">
      <c r="B135" s="31"/>
      <c r="C135" s="20" t="s">
        <v>131</v>
      </c>
      <c r="D135" s="21" t="s">
        <v>12</v>
      </c>
      <c r="E135" s="21" t="s">
        <v>38</v>
      </c>
      <c r="F135" s="22" t="s">
        <v>130</v>
      </c>
      <c r="G135" s="15"/>
      <c r="H135" s="15" t="s">
        <v>17</v>
      </c>
      <c r="I135" s="15"/>
      <c r="J135" s="15"/>
      <c r="K135" s="15"/>
      <c r="L135" s="15"/>
      <c r="M135" s="15"/>
      <c r="N135" s="23" t="s">
        <v>229</v>
      </c>
    </row>
    <row r="136" spans="1:14" ht="27.9" customHeight="1" outlineLevel="1" thickBot="1" x14ac:dyDescent="0.25">
      <c r="B136" s="24"/>
      <c r="C136" s="25" t="s">
        <v>15</v>
      </c>
      <c r="D136" s="26" t="s">
        <v>12</v>
      </c>
      <c r="E136" s="26" t="s">
        <v>163</v>
      </c>
      <c r="F136" s="11" t="s">
        <v>164</v>
      </c>
      <c r="G136" s="25"/>
      <c r="H136" s="25" t="s">
        <v>17</v>
      </c>
      <c r="I136" s="25"/>
      <c r="J136" s="25"/>
      <c r="K136" s="25"/>
      <c r="L136" s="25"/>
      <c r="M136" s="25"/>
      <c r="N136" s="28" t="s">
        <v>166</v>
      </c>
    </row>
    <row r="137" spans="1:14" ht="27.9" customHeight="1" outlineLevel="1" x14ac:dyDescent="0.2">
      <c r="A137"/>
      <c r="B137"/>
      <c r="C137"/>
      <c r="D137"/>
      <c r="E137"/>
      <c r="F137"/>
      <c r="G137"/>
      <c r="H137"/>
      <c r="I137"/>
      <c r="J137"/>
      <c r="K137"/>
      <c r="L137"/>
      <c r="M137"/>
      <c r="N137"/>
    </row>
  </sheetData>
  <mergeCells count="1">
    <mergeCell ref="B3:N3"/>
  </mergeCells>
  <phoneticPr fontId="1"/>
  <conditionalFormatting sqref="G138:M9794 G114:M115 G73:M73 G1:M17 G19:M23 M89 M93:M112">
    <cfRule type="containsText" dxfId="167" priority="3265" stopIfTrue="1" operator="containsText" text="変更">
      <formula>NOT(ISERROR(SEARCH("変更",G1)))</formula>
    </cfRule>
    <cfRule type="containsText" dxfId="166" priority="3266" stopIfTrue="1" operator="containsText" text="新規">
      <formula>NOT(ISERROR(SEARCH("新規",G1)))</formula>
    </cfRule>
    <cfRule type="containsText" dxfId="165" priority="3267" stopIfTrue="1" operator="containsText" text="追加">
      <formula>NOT(ISERROR(SEARCH("追加",G1)))</formula>
    </cfRule>
    <cfRule type="containsText" dxfId="68" priority="3268" stopIfTrue="1" operator="containsText" text="削除">
      <formula>NOT(ISERROR(SEARCH("削除",G1)))</formula>
    </cfRule>
  </conditionalFormatting>
  <conditionalFormatting sqref="G137:M137">
    <cfRule type="containsText" dxfId="164" priority="3177" stopIfTrue="1" operator="containsText" text="変更">
      <formula>NOT(ISERROR(SEARCH("変更",G137)))</formula>
    </cfRule>
    <cfRule type="containsText" dxfId="163" priority="3178" stopIfTrue="1" operator="containsText" text="新規">
      <formula>NOT(ISERROR(SEARCH("新規",G137)))</formula>
    </cfRule>
    <cfRule type="containsText" dxfId="162" priority="3179" stopIfTrue="1" operator="containsText" text="追加">
      <formula>NOT(ISERROR(SEARCH("追加",G137)))</formula>
    </cfRule>
    <cfRule type="containsText" dxfId="67" priority="3180" stopIfTrue="1" operator="containsText" text="削除">
      <formula>NOT(ISERROR(SEARCH("削除",G137)))</formula>
    </cfRule>
  </conditionalFormatting>
  <conditionalFormatting sqref="G74:M75">
    <cfRule type="containsText" dxfId="161" priority="297" stopIfTrue="1" operator="containsText" text="変更">
      <formula>NOT(ISERROR(SEARCH("変更",G74)))</formula>
    </cfRule>
    <cfRule type="containsText" dxfId="160" priority="298" stopIfTrue="1" operator="containsText" text="新規">
      <formula>NOT(ISERROR(SEARCH("新規",G74)))</formula>
    </cfRule>
    <cfRule type="containsText" dxfId="159" priority="299" stopIfTrue="1" operator="containsText" text="追加">
      <formula>NOT(ISERROR(SEARCH("追加",G74)))</formula>
    </cfRule>
    <cfRule type="containsText" dxfId="66" priority="300" stopIfTrue="1" operator="containsText" text="削除">
      <formula>NOT(ISERROR(SEARCH("削除",G74)))</formula>
    </cfRule>
  </conditionalFormatting>
  <conditionalFormatting sqref="G82:M82">
    <cfRule type="containsText" dxfId="158" priority="293" stopIfTrue="1" operator="containsText" text="変更">
      <formula>NOT(ISERROR(SEARCH("変更",G82)))</formula>
    </cfRule>
    <cfRule type="containsText" dxfId="157" priority="294" stopIfTrue="1" operator="containsText" text="新規">
      <formula>NOT(ISERROR(SEARCH("新規",G82)))</formula>
    </cfRule>
    <cfRule type="containsText" dxfId="156" priority="295" stopIfTrue="1" operator="containsText" text="追加">
      <formula>NOT(ISERROR(SEARCH("追加",G82)))</formula>
    </cfRule>
    <cfRule type="containsText" dxfId="65" priority="296" stopIfTrue="1" operator="containsText" text="削除">
      <formula>NOT(ISERROR(SEARCH("削除",G82)))</formula>
    </cfRule>
  </conditionalFormatting>
  <conditionalFormatting sqref="G128:M128">
    <cfRule type="containsText" dxfId="155" priority="273" stopIfTrue="1" operator="containsText" text="変更">
      <formula>NOT(ISERROR(SEARCH("変更",G128)))</formula>
    </cfRule>
    <cfRule type="containsText" dxfId="154" priority="274" stopIfTrue="1" operator="containsText" text="新規">
      <formula>NOT(ISERROR(SEARCH("新規",G128)))</formula>
    </cfRule>
    <cfRule type="containsText" dxfId="153" priority="275" stopIfTrue="1" operator="containsText" text="追加">
      <formula>NOT(ISERROR(SEARCH("追加",G128)))</formula>
    </cfRule>
    <cfRule type="containsText" dxfId="64" priority="276" stopIfTrue="1" operator="containsText" text="削除">
      <formula>NOT(ISERROR(SEARCH("削除",G128)))</formula>
    </cfRule>
  </conditionalFormatting>
  <conditionalFormatting sqref="G129:M130">
    <cfRule type="containsText" dxfId="152" priority="269" stopIfTrue="1" operator="containsText" text="変更">
      <formula>NOT(ISERROR(SEARCH("変更",G129)))</formula>
    </cfRule>
    <cfRule type="containsText" dxfId="151" priority="270" stopIfTrue="1" operator="containsText" text="新規">
      <formula>NOT(ISERROR(SEARCH("新規",G129)))</formula>
    </cfRule>
    <cfRule type="containsText" dxfId="150" priority="271" stopIfTrue="1" operator="containsText" text="追加">
      <formula>NOT(ISERROR(SEARCH("追加",G129)))</formula>
    </cfRule>
    <cfRule type="containsText" dxfId="63" priority="272" stopIfTrue="1" operator="containsText" text="削除">
      <formula>NOT(ISERROR(SEARCH("削除",G129)))</formula>
    </cfRule>
  </conditionalFormatting>
  <conditionalFormatting sqref="G66:M66">
    <cfRule type="containsText" dxfId="149" priority="257" stopIfTrue="1" operator="containsText" text="変更">
      <formula>NOT(ISERROR(SEARCH("変更",G66)))</formula>
    </cfRule>
    <cfRule type="containsText" dxfId="148" priority="258" stopIfTrue="1" operator="containsText" text="新規">
      <formula>NOT(ISERROR(SEARCH("新規",G66)))</formula>
    </cfRule>
    <cfRule type="containsText" dxfId="147" priority="259" stopIfTrue="1" operator="containsText" text="追加">
      <formula>NOT(ISERROR(SEARCH("追加",G66)))</formula>
    </cfRule>
    <cfRule type="containsText" dxfId="62" priority="260" stopIfTrue="1" operator="containsText" text="削除">
      <formula>NOT(ISERROR(SEARCH("削除",G66)))</formula>
    </cfRule>
  </conditionalFormatting>
  <conditionalFormatting sqref="G67:M68">
    <cfRule type="containsText" dxfId="146" priority="253" stopIfTrue="1" operator="containsText" text="変更">
      <formula>NOT(ISERROR(SEARCH("変更",G67)))</formula>
    </cfRule>
    <cfRule type="containsText" dxfId="145" priority="254" stopIfTrue="1" operator="containsText" text="新規">
      <formula>NOT(ISERROR(SEARCH("新規",G67)))</formula>
    </cfRule>
    <cfRule type="containsText" dxfId="144" priority="255" stopIfTrue="1" operator="containsText" text="追加">
      <formula>NOT(ISERROR(SEARCH("追加",G67)))</formula>
    </cfRule>
    <cfRule type="containsText" dxfId="61" priority="256" stopIfTrue="1" operator="containsText" text="削除">
      <formula>NOT(ISERROR(SEARCH("削除",G67)))</formula>
    </cfRule>
  </conditionalFormatting>
  <conditionalFormatting sqref="G58:M58">
    <cfRule type="containsText" dxfId="143" priority="237" stopIfTrue="1" operator="containsText" text="変更">
      <formula>NOT(ISERROR(SEARCH("変更",G58)))</formula>
    </cfRule>
    <cfRule type="containsText" dxfId="142" priority="238" stopIfTrue="1" operator="containsText" text="新規">
      <formula>NOT(ISERROR(SEARCH("新規",G58)))</formula>
    </cfRule>
    <cfRule type="containsText" dxfId="141" priority="239" stopIfTrue="1" operator="containsText" text="追加">
      <formula>NOT(ISERROR(SEARCH("追加",G58)))</formula>
    </cfRule>
    <cfRule type="containsText" dxfId="60" priority="240" stopIfTrue="1" operator="containsText" text="削除">
      <formula>NOT(ISERROR(SEARCH("削除",G58)))</formula>
    </cfRule>
  </conditionalFormatting>
  <conditionalFormatting sqref="G59:M60">
    <cfRule type="containsText" dxfId="140" priority="233" stopIfTrue="1" operator="containsText" text="変更">
      <formula>NOT(ISERROR(SEARCH("変更",G59)))</formula>
    </cfRule>
    <cfRule type="containsText" dxfId="139" priority="234" stopIfTrue="1" operator="containsText" text="新規">
      <formula>NOT(ISERROR(SEARCH("新規",G59)))</formula>
    </cfRule>
    <cfRule type="containsText" dxfId="138" priority="235" stopIfTrue="1" operator="containsText" text="追加">
      <formula>NOT(ISERROR(SEARCH("追加",G59)))</formula>
    </cfRule>
    <cfRule type="containsText" dxfId="59" priority="236" stopIfTrue="1" operator="containsText" text="削除">
      <formula>NOT(ISERROR(SEARCH("削除",G59)))</formula>
    </cfRule>
  </conditionalFormatting>
  <conditionalFormatting sqref="G18:M18">
    <cfRule type="containsText" dxfId="137" priority="217" stopIfTrue="1" operator="containsText" text="変更">
      <formula>NOT(ISERROR(SEARCH("変更",G18)))</formula>
    </cfRule>
    <cfRule type="containsText" dxfId="136" priority="218" stopIfTrue="1" operator="containsText" text="新規">
      <formula>NOT(ISERROR(SEARCH("新規",G18)))</formula>
    </cfRule>
    <cfRule type="containsText" dxfId="135" priority="219" stopIfTrue="1" operator="containsText" text="追加">
      <formula>NOT(ISERROR(SEARCH("追加",G18)))</formula>
    </cfRule>
    <cfRule type="containsText" dxfId="58" priority="220" stopIfTrue="1" operator="containsText" text="削除">
      <formula>NOT(ISERROR(SEARCH("削除",G18)))</formula>
    </cfRule>
  </conditionalFormatting>
  <conditionalFormatting sqref="G30:M31">
    <cfRule type="containsText" dxfId="134" priority="213" stopIfTrue="1" operator="containsText" text="変更">
      <formula>NOT(ISERROR(SEARCH("変更",G30)))</formula>
    </cfRule>
    <cfRule type="containsText" dxfId="133" priority="214" stopIfTrue="1" operator="containsText" text="新規">
      <formula>NOT(ISERROR(SEARCH("新規",G30)))</formula>
    </cfRule>
    <cfRule type="containsText" dxfId="132" priority="215" stopIfTrue="1" operator="containsText" text="追加">
      <formula>NOT(ISERROR(SEARCH("追加",G30)))</formula>
    </cfRule>
    <cfRule type="containsText" dxfId="57" priority="216" stopIfTrue="1" operator="containsText" text="削除">
      <formula>NOT(ISERROR(SEARCH("削除",G30)))</formula>
    </cfRule>
  </conditionalFormatting>
  <conditionalFormatting sqref="G83:M84">
    <cfRule type="containsText" dxfId="131" priority="197" stopIfTrue="1" operator="containsText" text="変更">
      <formula>NOT(ISERROR(SEARCH("変更",G83)))</formula>
    </cfRule>
    <cfRule type="containsText" dxfId="130" priority="198" stopIfTrue="1" operator="containsText" text="新規">
      <formula>NOT(ISERROR(SEARCH("新規",G83)))</formula>
    </cfRule>
    <cfRule type="containsText" dxfId="129" priority="199" stopIfTrue="1" operator="containsText" text="追加">
      <formula>NOT(ISERROR(SEARCH("追加",G83)))</formula>
    </cfRule>
    <cfRule type="containsText" dxfId="56" priority="200" stopIfTrue="1" operator="containsText" text="削除">
      <formula>NOT(ISERROR(SEARCH("削除",G83)))</formula>
    </cfRule>
  </conditionalFormatting>
  <conditionalFormatting sqref="G86:L86">
    <cfRule type="containsText" dxfId="128" priority="185" stopIfTrue="1" operator="containsText" text="変更">
      <formula>NOT(ISERROR(SEARCH("変更",G86)))</formula>
    </cfRule>
    <cfRule type="containsText" dxfId="127" priority="186" stopIfTrue="1" operator="containsText" text="新規">
      <formula>NOT(ISERROR(SEARCH("新規",G86)))</formula>
    </cfRule>
    <cfRule type="containsText" dxfId="126" priority="187" stopIfTrue="1" operator="containsText" text="追加">
      <formula>NOT(ISERROR(SEARCH("追加",G86)))</formula>
    </cfRule>
    <cfRule type="containsText" dxfId="55" priority="188" stopIfTrue="1" operator="containsText" text="削除">
      <formula>NOT(ISERROR(SEARCH("削除",G86)))</formula>
    </cfRule>
  </conditionalFormatting>
  <conditionalFormatting sqref="M86">
    <cfRule type="containsText" dxfId="125" priority="189" stopIfTrue="1" operator="containsText" text="変更">
      <formula>NOT(ISERROR(SEARCH("変更",M86)))</formula>
    </cfRule>
    <cfRule type="containsText" dxfId="124" priority="190" stopIfTrue="1" operator="containsText" text="新規">
      <formula>NOT(ISERROR(SEARCH("新規",M86)))</formula>
    </cfRule>
    <cfRule type="containsText" dxfId="123" priority="191" stopIfTrue="1" operator="containsText" text="追加">
      <formula>NOT(ISERROR(SEARCH("追加",M86)))</formula>
    </cfRule>
    <cfRule type="containsText" dxfId="54" priority="192" stopIfTrue="1" operator="containsText" text="削除">
      <formula>NOT(ISERROR(SEARCH("削除",M86)))</formula>
    </cfRule>
  </conditionalFormatting>
  <conditionalFormatting sqref="G53:M53">
    <cfRule type="containsText" dxfId="122" priority="165" stopIfTrue="1" operator="containsText" text="変更">
      <formula>NOT(ISERROR(SEARCH("変更",G53)))</formula>
    </cfRule>
    <cfRule type="containsText" dxfId="121" priority="166" stopIfTrue="1" operator="containsText" text="新規">
      <formula>NOT(ISERROR(SEARCH("新規",G53)))</formula>
    </cfRule>
    <cfRule type="containsText" dxfId="120" priority="167" stopIfTrue="1" operator="containsText" text="追加">
      <formula>NOT(ISERROR(SEARCH("追加",G53)))</formula>
    </cfRule>
    <cfRule type="containsText" dxfId="53" priority="168" stopIfTrue="1" operator="containsText" text="削除">
      <formula>NOT(ISERROR(SEARCH("削除",G53)))</formula>
    </cfRule>
  </conditionalFormatting>
  <conditionalFormatting sqref="G54:M55">
    <cfRule type="containsText" dxfId="119" priority="161" stopIfTrue="1" operator="containsText" text="変更">
      <formula>NOT(ISERROR(SEARCH("変更",G54)))</formula>
    </cfRule>
    <cfRule type="containsText" dxfId="118" priority="162" stopIfTrue="1" operator="containsText" text="新規">
      <formula>NOT(ISERROR(SEARCH("新規",G54)))</formula>
    </cfRule>
    <cfRule type="containsText" dxfId="117" priority="163" stopIfTrue="1" operator="containsText" text="追加">
      <formula>NOT(ISERROR(SEARCH("追加",G54)))</formula>
    </cfRule>
    <cfRule type="containsText" dxfId="52" priority="164" stopIfTrue="1" operator="containsText" text="削除">
      <formula>NOT(ISERROR(SEARCH("削除",G54)))</formula>
    </cfRule>
  </conditionalFormatting>
  <conditionalFormatting sqref="G25:M28">
    <cfRule type="containsText" dxfId="116" priority="129" stopIfTrue="1" operator="containsText" text="変更">
      <formula>NOT(ISERROR(SEARCH("変更",G25)))</formula>
    </cfRule>
    <cfRule type="containsText" dxfId="115" priority="130" stopIfTrue="1" operator="containsText" text="新規">
      <formula>NOT(ISERROR(SEARCH("新規",G25)))</formula>
    </cfRule>
    <cfRule type="containsText" dxfId="114" priority="131" stopIfTrue="1" operator="containsText" text="追加">
      <formula>NOT(ISERROR(SEARCH("追加",G25)))</formula>
    </cfRule>
    <cfRule type="containsText" dxfId="51" priority="132" stopIfTrue="1" operator="containsText" text="削除">
      <formula>NOT(ISERROR(SEARCH("削除",G25)))</formula>
    </cfRule>
  </conditionalFormatting>
  <conditionalFormatting sqref="G29:M29">
    <cfRule type="containsText" dxfId="113" priority="105" stopIfTrue="1" operator="containsText" text="変更">
      <formula>NOT(ISERROR(SEARCH("変更",G29)))</formula>
    </cfRule>
    <cfRule type="containsText" dxfId="112" priority="106" stopIfTrue="1" operator="containsText" text="新規">
      <formula>NOT(ISERROR(SEARCH("新規",G29)))</formula>
    </cfRule>
    <cfRule type="containsText" dxfId="111" priority="107" stopIfTrue="1" operator="containsText" text="追加">
      <formula>NOT(ISERROR(SEARCH("追加",G29)))</formula>
    </cfRule>
    <cfRule type="containsText" dxfId="50" priority="108" stopIfTrue="1" operator="containsText" text="削除">
      <formula>NOT(ISERROR(SEARCH("削除",G29)))</formula>
    </cfRule>
  </conditionalFormatting>
  <conditionalFormatting sqref="G91:M92">
    <cfRule type="containsText" dxfId="110" priority="89" stopIfTrue="1" operator="containsText" text="変更">
      <formula>NOT(ISERROR(SEARCH("変更",G91)))</formula>
    </cfRule>
    <cfRule type="containsText" dxfId="109" priority="90" stopIfTrue="1" operator="containsText" text="新規">
      <formula>NOT(ISERROR(SEARCH("新規",G91)))</formula>
    </cfRule>
    <cfRule type="containsText" dxfId="108" priority="91" stopIfTrue="1" operator="containsText" text="追加">
      <formula>NOT(ISERROR(SEARCH("追加",G91)))</formula>
    </cfRule>
    <cfRule type="containsText" dxfId="49" priority="92" stopIfTrue="1" operator="containsText" text="削除">
      <formula>NOT(ISERROR(SEARCH("削除",G91)))</formula>
    </cfRule>
  </conditionalFormatting>
  <conditionalFormatting sqref="G89:M89 G93:M112">
    <cfRule type="containsText" dxfId="107" priority="77" stopIfTrue="1" operator="containsText" text="追加">
      <formula>NOT(ISERROR(SEARCH("追加",G89)))</formula>
    </cfRule>
    <cfRule type="containsText" dxfId="106" priority="78" stopIfTrue="1" operator="containsText" text="新規">
      <formula>NOT(ISERROR(SEARCH("新規",G89)))</formula>
    </cfRule>
    <cfRule type="containsText" dxfId="105" priority="79" stopIfTrue="1" operator="containsText" text="変更">
      <formula>NOT(ISERROR(SEARCH("変更",G89)))</formula>
    </cfRule>
    <cfRule type="containsText" dxfId="48" priority="80" stopIfTrue="1" operator="containsText" text="削除">
      <formula>NOT(ISERROR(SEARCH("削除",G89)))</formula>
    </cfRule>
  </conditionalFormatting>
  <conditionalFormatting sqref="G113:M113">
    <cfRule type="containsText" dxfId="104" priority="85" stopIfTrue="1" operator="containsText" text="変更">
      <formula>NOT(ISERROR(SEARCH("変更",G113)))</formula>
    </cfRule>
    <cfRule type="containsText" dxfId="103" priority="86" stopIfTrue="1" operator="containsText" text="新規">
      <formula>NOT(ISERROR(SEARCH("新規",G113)))</formula>
    </cfRule>
    <cfRule type="containsText" dxfId="102" priority="87" stopIfTrue="1" operator="containsText" text="追加">
      <formula>NOT(ISERROR(SEARCH("追加",G113)))</formula>
    </cfRule>
    <cfRule type="containsText" dxfId="47" priority="88" stopIfTrue="1" operator="containsText" text="削除">
      <formula>NOT(ISERROR(SEARCH("削除",G113)))</formula>
    </cfRule>
  </conditionalFormatting>
  <conditionalFormatting sqref="G24:M24">
    <cfRule type="containsText" dxfId="101" priority="69" stopIfTrue="1" operator="containsText" text="変更">
      <formula>NOT(ISERROR(SEARCH("変更",G24)))</formula>
    </cfRule>
    <cfRule type="containsText" dxfId="100" priority="70" stopIfTrue="1" operator="containsText" text="新規">
      <formula>NOT(ISERROR(SEARCH("新規",G24)))</formula>
    </cfRule>
    <cfRule type="containsText" dxfId="99" priority="71" stopIfTrue="1" operator="containsText" text="追加">
      <formula>NOT(ISERROR(SEARCH("追加",G24)))</formula>
    </cfRule>
    <cfRule type="containsText" dxfId="46" priority="72" stopIfTrue="1" operator="containsText" text="削除">
      <formula>NOT(ISERROR(SEARCH("削除",G24)))</formula>
    </cfRule>
  </conditionalFormatting>
  <conditionalFormatting sqref="G85:M85">
    <cfRule type="containsText" dxfId="98" priority="45" stopIfTrue="1" operator="containsText" text="追加">
      <formula>NOT(ISERROR(SEARCH("追加",G85)))</formula>
    </cfRule>
    <cfRule type="containsText" dxfId="97" priority="46" stopIfTrue="1" operator="containsText" text="新規">
      <formula>NOT(ISERROR(SEARCH("新規",G85)))</formula>
    </cfRule>
    <cfRule type="containsText" dxfId="96" priority="47" stopIfTrue="1" operator="containsText" text="変更">
      <formula>NOT(ISERROR(SEARCH("変更",G85)))</formula>
    </cfRule>
    <cfRule type="containsText" dxfId="45" priority="48" stopIfTrue="1" operator="containsText" text="削除">
      <formula>NOT(ISERROR(SEARCH("削除",G85)))</formula>
    </cfRule>
  </conditionalFormatting>
  <conditionalFormatting sqref="G76:M81">
    <cfRule type="containsText" dxfId="95" priority="41" stopIfTrue="1" operator="containsText" text="追加">
      <formula>NOT(ISERROR(SEARCH("追加",G76)))</formula>
    </cfRule>
    <cfRule type="containsText" dxfId="94" priority="42" stopIfTrue="1" operator="containsText" text="新規">
      <formula>NOT(ISERROR(SEARCH("新規",G76)))</formula>
    </cfRule>
    <cfRule type="containsText" dxfId="93" priority="43" stopIfTrue="1" operator="containsText" text="変更">
      <formula>NOT(ISERROR(SEARCH("変更",G76)))</formula>
    </cfRule>
    <cfRule type="containsText" dxfId="44" priority="44" stopIfTrue="1" operator="containsText" text="削除">
      <formula>NOT(ISERROR(SEARCH("削除",G76)))</formula>
    </cfRule>
  </conditionalFormatting>
  <conditionalFormatting sqref="G69:M72">
    <cfRule type="containsText" dxfId="92" priority="37" stopIfTrue="1" operator="containsText" text="追加">
      <formula>NOT(ISERROR(SEARCH("追加",G69)))</formula>
    </cfRule>
    <cfRule type="containsText" dxfId="91" priority="38" stopIfTrue="1" operator="containsText" text="新規">
      <formula>NOT(ISERROR(SEARCH("新規",G69)))</formula>
    </cfRule>
    <cfRule type="containsText" dxfId="90" priority="39" stopIfTrue="1" operator="containsText" text="変更">
      <formula>NOT(ISERROR(SEARCH("変更",G69)))</formula>
    </cfRule>
    <cfRule type="containsText" dxfId="43" priority="40" stopIfTrue="1" operator="containsText" text="削除">
      <formula>NOT(ISERROR(SEARCH("削除",G69)))</formula>
    </cfRule>
  </conditionalFormatting>
  <conditionalFormatting sqref="G61:M65">
    <cfRule type="containsText" dxfId="89" priority="33" stopIfTrue="1" operator="containsText" text="追加">
      <formula>NOT(ISERROR(SEARCH("追加",G61)))</formula>
    </cfRule>
    <cfRule type="containsText" dxfId="88" priority="34" stopIfTrue="1" operator="containsText" text="新規">
      <formula>NOT(ISERROR(SEARCH("新規",G61)))</formula>
    </cfRule>
    <cfRule type="containsText" dxfId="87" priority="35" stopIfTrue="1" operator="containsText" text="変更">
      <formula>NOT(ISERROR(SEARCH("変更",G61)))</formula>
    </cfRule>
    <cfRule type="containsText" dxfId="42" priority="36" stopIfTrue="1" operator="containsText" text="削除">
      <formula>NOT(ISERROR(SEARCH("削除",G61)))</formula>
    </cfRule>
  </conditionalFormatting>
  <conditionalFormatting sqref="G56:M57">
    <cfRule type="containsText" dxfId="86" priority="29" stopIfTrue="1" operator="containsText" text="追加">
      <formula>NOT(ISERROR(SEARCH("追加",G56)))</formula>
    </cfRule>
    <cfRule type="containsText" dxfId="85" priority="30" stopIfTrue="1" operator="containsText" text="新規">
      <formula>NOT(ISERROR(SEARCH("新規",G56)))</formula>
    </cfRule>
    <cfRule type="containsText" dxfId="84" priority="31" stopIfTrue="1" operator="containsText" text="変更">
      <formula>NOT(ISERROR(SEARCH("変更",G56)))</formula>
    </cfRule>
    <cfRule type="containsText" dxfId="41" priority="32" stopIfTrue="1" operator="containsText" text="削除">
      <formula>NOT(ISERROR(SEARCH("削除",G56)))</formula>
    </cfRule>
  </conditionalFormatting>
  <conditionalFormatting sqref="G32:M52">
    <cfRule type="containsText" dxfId="83" priority="25" stopIfTrue="1" operator="containsText" text="追加">
      <formula>NOT(ISERROR(SEARCH("追加",G32)))</formula>
    </cfRule>
    <cfRule type="containsText" dxfId="82" priority="26" stopIfTrue="1" operator="containsText" text="新規">
      <formula>NOT(ISERROR(SEARCH("新規",G32)))</formula>
    </cfRule>
    <cfRule type="containsText" dxfId="81" priority="27" stopIfTrue="1" operator="containsText" text="変更">
      <formula>NOT(ISERROR(SEARCH("変更",G32)))</formula>
    </cfRule>
    <cfRule type="containsText" dxfId="40" priority="28" stopIfTrue="1" operator="containsText" text="削除">
      <formula>NOT(ISERROR(SEARCH("削除",G32)))</formula>
    </cfRule>
  </conditionalFormatting>
  <conditionalFormatting sqref="G116:M127">
    <cfRule type="containsText" dxfId="80" priority="21" stopIfTrue="1" operator="containsText" text="追加">
      <formula>NOT(ISERROR(SEARCH("追加",G116)))</formula>
    </cfRule>
    <cfRule type="containsText" dxfId="79" priority="22" stopIfTrue="1" operator="containsText" text="新規">
      <formula>NOT(ISERROR(SEARCH("新規",G116)))</formula>
    </cfRule>
    <cfRule type="containsText" dxfId="78" priority="23" stopIfTrue="1" operator="containsText" text="変更">
      <formula>NOT(ISERROR(SEARCH("変更",G116)))</formula>
    </cfRule>
    <cfRule type="containsText" dxfId="39" priority="24" stopIfTrue="1" operator="containsText" text="削除">
      <formula>NOT(ISERROR(SEARCH("削除",G116)))</formula>
    </cfRule>
  </conditionalFormatting>
  <conditionalFormatting sqref="G131:M136">
    <cfRule type="containsText" dxfId="77" priority="17" stopIfTrue="1" operator="containsText" text="追加">
      <formula>NOT(ISERROR(SEARCH("追加",G131)))</formula>
    </cfRule>
    <cfRule type="containsText" dxfId="76" priority="18" stopIfTrue="1" operator="containsText" text="新規">
      <formula>NOT(ISERROR(SEARCH("新規",G131)))</formula>
    </cfRule>
    <cfRule type="containsText" dxfId="75" priority="19" stopIfTrue="1" operator="containsText" text="変更">
      <formula>NOT(ISERROR(SEARCH("変更",G131)))</formula>
    </cfRule>
    <cfRule type="containsText" dxfId="38" priority="20" stopIfTrue="1" operator="containsText" text="削除">
      <formula>NOT(ISERROR(SEARCH("削除",G131)))</formula>
    </cfRule>
  </conditionalFormatting>
  <conditionalFormatting sqref="G87:M88">
    <cfRule type="containsText" dxfId="74" priority="9" stopIfTrue="1" operator="containsText" text="変更">
      <formula>NOT(ISERROR(SEARCH("変更",G87)))</formula>
    </cfRule>
    <cfRule type="containsText" dxfId="73" priority="10" stopIfTrue="1" operator="containsText" text="新規">
      <formula>NOT(ISERROR(SEARCH("新規",G87)))</formula>
    </cfRule>
    <cfRule type="containsText" dxfId="72" priority="11" stopIfTrue="1" operator="containsText" text="追加">
      <formula>NOT(ISERROR(SEARCH("追加",G87)))</formula>
    </cfRule>
    <cfRule type="containsText" dxfId="37" priority="12" stopIfTrue="1" operator="containsText" text="削除">
      <formula>NOT(ISERROR(SEARCH("削除",G87)))</formula>
    </cfRule>
  </conditionalFormatting>
  <conditionalFormatting sqref="G90:M90">
    <cfRule type="containsText" dxfId="71" priority="5" stopIfTrue="1" operator="containsText" text="変更">
      <formula>NOT(ISERROR(SEARCH("変更",G90)))</formula>
    </cfRule>
    <cfRule type="containsText" dxfId="70" priority="6" stopIfTrue="1" operator="containsText" text="新規">
      <formula>NOT(ISERROR(SEARCH("新規",G90)))</formula>
    </cfRule>
    <cfRule type="containsText" dxfId="69" priority="7" stopIfTrue="1" operator="containsText" text="追加">
      <formula>NOT(ISERROR(SEARCH("追加",G90)))</formula>
    </cfRule>
    <cfRule type="containsText" dxfId="36" priority="8" stopIfTrue="1" operator="containsText" text="削除">
      <formula>NOT(ISERROR(SEARCH("削除",G90)))</formula>
    </cfRule>
  </conditionalFormatting>
  <pageMargins left="0.25" right="0.25" top="0.75" bottom="0.75" header="0.3" footer="0.3"/>
  <pageSetup paperSize="9" scale="50"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369B-793A-463B-8317-B09276857CF1}">
  <sheetPr codeName="Sheet2">
    <outlinePr summaryBelow="0" summaryRight="0"/>
    <pageSetUpPr fitToPage="1"/>
  </sheetPr>
  <dimension ref="A1:K27"/>
  <sheetViews>
    <sheetView showGridLines="0" zoomScale="75" zoomScaleNormal="75" zoomScaleSheetLayoutView="75" workbookViewId="0"/>
  </sheetViews>
  <sheetFormatPr defaultColWidth="8.109375" defaultRowHeight="14.4" outlineLevelRow="1" x14ac:dyDescent="0.2"/>
  <cols>
    <col min="1" max="1" width="2.6640625" style="7" customWidth="1"/>
    <col min="2" max="2" width="25.44140625" style="2" customWidth="1"/>
    <col min="3" max="3" width="8.109375" style="2" customWidth="1"/>
    <col min="4" max="5" width="40.109375" style="2" customWidth="1"/>
    <col min="6" max="10" width="6.109375" style="10" customWidth="1"/>
    <col min="11" max="11" width="40.109375" style="2" customWidth="1"/>
    <col min="12" max="12" width="2.6640625" style="1" customWidth="1"/>
    <col min="13" max="253" width="8.88671875" style="1" customWidth="1"/>
    <col min="254" max="254" width="2.6640625" style="1" customWidth="1"/>
    <col min="255" max="255" width="25.44140625" style="1" customWidth="1"/>
    <col min="256" max="16384" width="8.109375" style="1"/>
  </cols>
  <sheetData>
    <row r="1" spans="1:11" ht="27.9" customHeight="1" x14ac:dyDescent="0.2">
      <c r="A1" s="8" t="s">
        <v>380</v>
      </c>
      <c r="F1" s="2"/>
      <c r="G1" s="2"/>
      <c r="H1" s="2"/>
      <c r="I1" s="2"/>
      <c r="J1" s="2"/>
    </row>
    <row r="2" spans="1:11" ht="27.9" customHeight="1" x14ac:dyDescent="0.2">
      <c r="A2" s="8"/>
      <c r="F2" s="2"/>
      <c r="G2" s="2"/>
      <c r="H2" s="2"/>
      <c r="I2" s="2"/>
      <c r="J2" s="2"/>
    </row>
    <row r="3" spans="1:11" s="30" customFormat="1" ht="27.9" customHeight="1" x14ac:dyDescent="0.2">
      <c r="A3" s="12"/>
      <c r="B3" s="63" t="s">
        <v>243</v>
      </c>
      <c r="C3" s="63"/>
      <c r="D3" s="63"/>
      <c r="E3" s="63"/>
      <c r="F3" s="63"/>
      <c r="G3" s="63"/>
      <c r="H3" s="63"/>
      <c r="I3" s="63"/>
      <c r="J3" s="63"/>
      <c r="K3" s="63"/>
    </row>
    <row r="4" spans="1:11" ht="27.9" customHeight="1" x14ac:dyDescent="0.2">
      <c r="F4" s="2"/>
      <c r="G4" s="2"/>
      <c r="H4" s="2"/>
      <c r="I4" s="2"/>
      <c r="J4" s="2"/>
    </row>
    <row r="5" spans="1:11" ht="27.9" customHeight="1" thickBot="1" x14ac:dyDescent="0.25">
      <c r="A5" s="7" t="s">
        <v>233</v>
      </c>
      <c r="F5" s="2"/>
      <c r="G5" s="2"/>
      <c r="H5" s="2"/>
      <c r="I5" s="2"/>
      <c r="J5" s="2"/>
    </row>
    <row r="6" spans="1:11" ht="27.9" customHeight="1" outlineLevel="1" thickBot="1" x14ac:dyDescent="0.25">
      <c r="B6" s="3" t="s">
        <v>11</v>
      </c>
      <c r="C6" s="4" t="s">
        <v>18</v>
      </c>
      <c r="D6" s="4" t="s">
        <v>1</v>
      </c>
      <c r="E6" s="4" t="s">
        <v>3</v>
      </c>
      <c r="F6" s="4" t="s">
        <v>4</v>
      </c>
      <c r="G6" s="4" t="s">
        <v>5</v>
      </c>
      <c r="H6" s="4" t="s">
        <v>10</v>
      </c>
      <c r="I6" s="4" t="s">
        <v>8</v>
      </c>
      <c r="J6" s="13" t="s">
        <v>6</v>
      </c>
      <c r="K6" s="9" t="s">
        <v>2</v>
      </c>
    </row>
    <row r="7" spans="1:11" ht="27.9" customHeight="1" outlineLevel="1" x14ac:dyDescent="0.2">
      <c r="B7" s="19" t="s">
        <v>381</v>
      </c>
      <c r="C7" s="16" t="s">
        <v>234</v>
      </c>
      <c r="D7" s="16" t="s">
        <v>383</v>
      </c>
      <c r="E7" s="16" t="s">
        <v>382</v>
      </c>
      <c r="F7" s="20" t="s">
        <v>392</v>
      </c>
      <c r="G7" s="20" t="s">
        <v>392</v>
      </c>
      <c r="H7" s="20" t="s">
        <v>392</v>
      </c>
      <c r="I7" s="20" t="s">
        <v>392</v>
      </c>
      <c r="J7" s="20"/>
      <c r="K7" s="18" t="s">
        <v>391</v>
      </c>
    </row>
    <row r="8" spans="1:11" ht="27.9" customHeight="1" outlineLevel="1" x14ac:dyDescent="0.2">
      <c r="B8" s="19"/>
      <c r="C8" s="16" t="s">
        <v>234</v>
      </c>
      <c r="D8" s="21" t="s">
        <v>384</v>
      </c>
      <c r="E8" s="56" t="s">
        <v>385</v>
      </c>
      <c r="F8" s="20" t="s">
        <v>392</v>
      </c>
      <c r="G8" s="20" t="s">
        <v>392</v>
      </c>
      <c r="H8" s="20" t="s">
        <v>392</v>
      </c>
      <c r="I8" s="20" t="s">
        <v>392</v>
      </c>
      <c r="J8" s="20"/>
      <c r="K8" s="23" t="s">
        <v>390</v>
      </c>
    </row>
    <row r="9" spans="1:11" ht="27.9" customHeight="1" outlineLevel="1" x14ac:dyDescent="0.2">
      <c r="B9" s="19"/>
      <c r="C9" s="16" t="s">
        <v>234</v>
      </c>
      <c r="D9" s="21" t="s">
        <v>386</v>
      </c>
      <c r="E9" s="56" t="s">
        <v>388</v>
      </c>
      <c r="F9" s="20" t="s">
        <v>393</v>
      </c>
      <c r="G9" s="20" t="s">
        <v>393</v>
      </c>
      <c r="H9" s="20" t="s">
        <v>393</v>
      </c>
      <c r="I9" s="20" t="s">
        <v>393</v>
      </c>
      <c r="J9" s="20"/>
      <c r="K9" s="23"/>
    </row>
    <row r="10" spans="1:11" ht="27.9" customHeight="1" outlineLevel="1" x14ac:dyDescent="0.2">
      <c r="B10" s="19"/>
      <c r="C10" s="16" t="s">
        <v>234</v>
      </c>
      <c r="D10" s="21" t="s">
        <v>387</v>
      </c>
      <c r="E10" s="56" t="s">
        <v>389</v>
      </c>
      <c r="F10" s="20" t="s">
        <v>393</v>
      </c>
      <c r="G10" s="20" t="s">
        <v>393</v>
      </c>
      <c r="H10" s="20" t="s">
        <v>393</v>
      </c>
      <c r="I10" s="20" t="s">
        <v>393</v>
      </c>
      <c r="J10" s="20"/>
      <c r="K10" s="23"/>
    </row>
    <row r="11" spans="1:11" ht="27.9" customHeight="1" outlineLevel="1" x14ac:dyDescent="0.2">
      <c r="B11" s="19" t="s">
        <v>266</v>
      </c>
      <c r="C11" s="16" t="s">
        <v>234</v>
      </c>
      <c r="D11" s="21" t="s">
        <v>244</v>
      </c>
      <c r="E11" s="56" t="s">
        <v>245</v>
      </c>
      <c r="F11" s="20"/>
      <c r="G11" s="20" t="s">
        <v>17</v>
      </c>
      <c r="H11" s="20"/>
      <c r="I11" s="20"/>
      <c r="J11" s="20"/>
      <c r="K11" s="23" t="s">
        <v>267</v>
      </c>
    </row>
    <row r="12" spans="1:11" ht="27.9" customHeight="1" outlineLevel="1" x14ac:dyDescent="0.2">
      <c r="B12" s="19"/>
      <c r="C12" s="16" t="s">
        <v>234</v>
      </c>
      <c r="D12" s="21" t="s">
        <v>246</v>
      </c>
      <c r="E12" s="22" t="s">
        <v>251</v>
      </c>
      <c r="F12" s="20"/>
      <c r="G12" s="20" t="s">
        <v>256</v>
      </c>
      <c r="H12" s="20"/>
      <c r="I12" s="20"/>
      <c r="J12" s="20"/>
      <c r="K12" s="23" t="s">
        <v>268</v>
      </c>
    </row>
    <row r="13" spans="1:11" ht="27.9" customHeight="1" outlineLevel="1" x14ac:dyDescent="0.2">
      <c r="B13" s="19"/>
      <c r="C13" s="16" t="s">
        <v>234</v>
      </c>
      <c r="D13" s="21" t="s">
        <v>247</v>
      </c>
      <c r="E13" s="22" t="s">
        <v>252</v>
      </c>
      <c r="F13" s="20"/>
      <c r="G13" s="20" t="s">
        <v>256</v>
      </c>
      <c r="H13" s="20"/>
      <c r="I13" s="20"/>
      <c r="J13" s="20"/>
      <c r="K13" s="23" t="s">
        <v>269</v>
      </c>
    </row>
    <row r="14" spans="1:11" ht="27.9" customHeight="1" outlineLevel="1" x14ac:dyDescent="0.2">
      <c r="B14" s="19"/>
      <c r="C14" s="16" t="s">
        <v>234</v>
      </c>
      <c r="D14" s="21" t="s">
        <v>248</v>
      </c>
      <c r="E14" s="22" t="s">
        <v>253</v>
      </c>
      <c r="F14" s="20"/>
      <c r="G14" s="20" t="s">
        <v>256</v>
      </c>
      <c r="H14" s="20"/>
      <c r="I14" s="20"/>
      <c r="J14" s="20"/>
      <c r="K14" s="23" t="s">
        <v>270</v>
      </c>
    </row>
    <row r="15" spans="1:11" ht="27.9" customHeight="1" outlineLevel="1" x14ac:dyDescent="0.2">
      <c r="B15" s="19"/>
      <c r="C15" s="16" t="s">
        <v>234</v>
      </c>
      <c r="D15" s="21" t="s">
        <v>249</v>
      </c>
      <c r="E15" s="22" t="s">
        <v>254</v>
      </c>
      <c r="F15" s="20"/>
      <c r="G15" s="20" t="s">
        <v>256</v>
      </c>
      <c r="H15" s="20"/>
      <c r="I15" s="20"/>
      <c r="J15" s="29"/>
      <c r="K15" s="23" t="s">
        <v>271</v>
      </c>
    </row>
    <row r="16" spans="1:11" ht="27.9" customHeight="1" outlineLevel="1" x14ac:dyDescent="0.2">
      <c r="B16" s="19"/>
      <c r="C16" s="16" t="s">
        <v>234</v>
      </c>
      <c r="D16" s="21" t="s">
        <v>250</v>
      </c>
      <c r="E16" s="22" t="s">
        <v>255</v>
      </c>
      <c r="F16" s="20"/>
      <c r="G16" s="20" t="s">
        <v>256</v>
      </c>
      <c r="H16" s="20"/>
      <c r="I16" s="20"/>
      <c r="J16" s="29"/>
      <c r="K16" s="23" t="s">
        <v>272</v>
      </c>
    </row>
    <row r="17" spans="1:11" ht="27.9" customHeight="1" outlineLevel="1" x14ac:dyDescent="0.2">
      <c r="B17" s="19"/>
      <c r="C17" s="16" t="s">
        <v>234</v>
      </c>
      <c r="D17" s="21" t="s">
        <v>235</v>
      </c>
      <c r="E17" s="22" t="s">
        <v>257</v>
      </c>
      <c r="F17" s="20"/>
      <c r="G17" s="20" t="s">
        <v>256</v>
      </c>
      <c r="H17" s="20"/>
      <c r="I17" s="20"/>
      <c r="J17" s="29"/>
      <c r="K17" s="23" t="s">
        <v>267</v>
      </c>
    </row>
    <row r="18" spans="1:11" ht="27.9" customHeight="1" outlineLevel="1" x14ac:dyDescent="0.2">
      <c r="B18" s="19"/>
      <c r="C18" s="16" t="s">
        <v>234</v>
      </c>
      <c r="D18" s="21" t="s">
        <v>236</v>
      </c>
      <c r="E18" s="22" t="s">
        <v>258</v>
      </c>
      <c r="F18" s="20"/>
      <c r="G18" s="20" t="s">
        <v>256</v>
      </c>
      <c r="H18" s="20"/>
      <c r="I18" s="20"/>
      <c r="J18" s="29"/>
      <c r="K18" s="23" t="s">
        <v>268</v>
      </c>
    </row>
    <row r="19" spans="1:11" ht="27.9" customHeight="1" outlineLevel="1" x14ac:dyDescent="0.2">
      <c r="B19" s="19"/>
      <c r="C19" s="16" t="s">
        <v>234</v>
      </c>
      <c r="D19" s="21" t="s">
        <v>237</v>
      </c>
      <c r="E19" s="22" t="s">
        <v>259</v>
      </c>
      <c r="F19" s="20"/>
      <c r="G19" s="20" t="s">
        <v>256</v>
      </c>
      <c r="H19" s="20"/>
      <c r="I19" s="20"/>
      <c r="J19" s="29"/>
      <c r="K19" s="23" t="s">
        <v>269</v>
      </c>
    </row>
    <row r="20" spans="1:11" ht="27.9" customHeight="1" outlineLevel="1" x14ac:dyDescent="0.2">
      <c r="B20" s="19"/>
      <c r="C20" s="16" t="s">
        <v>234</v>
      </c>
      <c r="D20" s="21" t="s">
        <v>238</v>
      </c>
      <c r="E20" s="22" t="s">
        <v>260</v>
      </c>
      <c r="F20" s="20"/>
      <c r="G20" s="20" t="s">
        <v>256</v>
      </c>
      <c r="H20" s="20"/>
      <c r="I20" s="20"/>
      <c r="J20" s="29"/>
      <c r="K20" s="23" t="s">
        <v>270</v>
      </c>
    </row>
    <row r="21" spans="1:11" ht="27.9" customHeight="1" outlineLevel="1" x14ac:dyDescent="0.2">
      <c r="B21" s="19"/>
      <c r="C21" s="16" t="s">
        <v>234</v>
      </c>
      <c r="D21" s="21" t="s">
        <v>239</v>
      </c>
      <c r="E21" s="22" t="s">
        <v>261</v>
      </c>
      <c r="F21" s="20"/>
      <c r="G21" s="20" t="s">
        <v>256</v>
      </c>
      <c r="H21" s="20"/>
      <c r="I21" s="20"/>
      <c r="J21" s="29"/>
      <c r="K21" s="23" t="s">
        <v>271</v>
      </c>
    </row>
    <row r="22" spans="1:11" ht="27.9" customHeight="1" outlineLevel="1" x14ac:dyDescent="0.2">
      <c r="B22" s="19"/>
      <c r="C22" s="16" t="s">
        <v>234</v>
      </c>
      <c r="D22" s="21" t="s">
        <v>240</v>
      </c>
      <c r="E22" s="22" t="s">
        <v>262</v>
      </c>
      <c r="F22" s="20"/>
      <c r="G22" s="20" t="s">
        <v>256</v>
      </c>
      <c r="H22" s="20"/>
      <c r="I22" s="20"/>
      <c r="J22" s="29"/>
      <c r="K22" s="23" t="s">
        <v>272</v>
      </c>
    </row>
    <row r="23" spans="1:11" ht="27.9" customHeight="1" outlineLevel="1" x14ac:dyDescent="0.2">
      <c r="B23" s="19" t="s">
        <v>263</v>
      </c>
      <c r="C23" s="16" t="s">
        <v>234</v>
      </c>
      <c r="D23" s="21" t="s">
        <v>276</v>
      </c>
      <c r="E23" s="22" t="s">
        <v>277</v>
      </c>
      <c r="F23" s="20"/>
      <c r="G23" s="20" t="s">
        <v>256</v>
      </c>
      <c r="H23" s="20"/>
      <c r="I23" s="20"/>
      <c r="J23" s="29"/>
      <c r="K23" s="23" t="s">
        <v>281</v>
      </c>
    </row>
    <row r="24" spans="1:11" ht="27.9" customHeight="1" outlineLevel="1" x14ac:dyDescent="0.2">
      <c r="B24" s="19"/>
      <c r="C24" s="16" t="s">
        <v>234</v>
      </c>
      <c r="D24" s="21" t="s">
        <v>279</v>
      </c>
      <c r="E24" s="22" t="s">
        <v>278</v>
      </c>
      <c r="F24" s="20"/>
      <c r="G24" s="20" t="s">
        <v>17</v>
      </c>
      <c r="H24" s="20"/>
      <c r="I24" s="20"/>
      <c r="J24" s="29"/>
      <c r="K24" s="23" t="s">
        <v>280</v>
      </c>
    </row>
    <row r="25" spans="1:11" ht="27.9" customHeight="1" outlineLevel="1" x14ac:dyDescent="0.2">
      <c r="B25" s="19"/>
      <c r="C25" s="16" t="s">
        <v>234</v>
      </c>
      <c r="D25" s="21" t="s">
        <v>264</v>
      </c>
      <c r="E25" s="22" t="s">
        <v>265</v>
      </c>
      <c r="F25" s="20"/>
      <c r="G25" s="20" t="s">
        <v>17</v>
      </c>
      <c r="H25" s="20"/>
      <c r="I25" s="20"/>
      <c r="J25" s="29"/>
      <c r="K25" s="23" t="s">
        <v>273</v>
      </c>
    </row>
    <row r="26" spans="1:11" ht="27.9" customHeight="1" outlineLevel="1" thickBot="1" x14ac:dyDescent="0.25">
      <c r="B26" s="24"/>
      <c r="C26" s="26" t="s">
        <v>234</v>
      </c>
      <c r="D26" s="26" t="s">
        <v>241</v>
      </c>
      <c r="E26" s="26" t="s">
        <v>242</v>
      </c>
      <c r="F26" s="25"/>
      <c r="G26" s="25" t="s">
        <v>256</v>
      </c>
      <c r="H26" s="25"/>
      <c r="I26" s="25"/>
      <c r="J26" s="27"/>
      <c r="K26" s="28" t="s">
        <v>273</v>
      </c>
    </row>
    <row r="27" spans="1:11" ht="27.9" customHeight="1" outlineLevel="1" x14ac:dyDescent="0.2">
      <c r="A27" s="33"/>
      <c r="B27" s="34"/>
      <c r="C27" s="35"/>
      <c r="D27" s="35"/>
      <c r="E27" s="34"/>
      <c r="F27" s="36"/>
      <c r="G27" s="36"/>
      <c r="H27" s="36"/>
      <c r="I27" s="36"/>
      <c r="J27" s="36"/>
      <c r="K27" s="34"/>
    </row>
  </sheetData>
  <mergeCells count="1">
    <mergeCell ref="B3:K3"/>
  </mergeCells>
  <phoneticPr fontId="1"/>
  <conditionalFormatting sqref="F1:J2 F15:F24 H15:J24 F26:J9945 F4:J11">
    <cfRule type="containsText" dxfId="35" priority="61" stopIfTrue="1" operator="containsText" text="変更">
      <formula>NOT(ISERROR(SEARCH("変更",F1)))</formula>
    </cfRule>
    <cfRule type="containsText" dxfId="34" priority="62" stopIfTrue="1" operator="containsText" text="新規">
      <formula>NOT(ISERROR(SEARCH("新規",F1)))</formula>
    </cfRule>
    <cfRule type="containsText" dxfId="33" priority="63" stopIfTrue="1" operator="containsText" text="追加">
      <formula>NOT(ISERROR(SEARCH("追加",F1)))</formula>
    </cfRule>
    <cfRule type="containsText" dxfId="8" priority="64" stopIfTrue="1" operator="containsText" text="削除">
      <formula>NOT(ISERROR(SEARCH("削除",F1)))</formula>
    </cfRule>
  </conditionalFormatting>
  <conditionalFormatting sqref="F12:I12 F13:F14 H13:H14 G13:G24">
    <cfRule type="containsText" dxfId="32" priority="53" stopIfTrue="1" operator="containsText" text="変更">
      <formula>NOT(ISERROR(SEARCH("変更",F12)))</formula>
    </cfRule>
    <cfRule type="containsText" dxfId="31" priority="54" stopIfTrue="1" operator="containsText" text="新規">
      <formula>NOT(ISERROR(SEARCH("新規",F12)))</formula>
    </cfRule>
    <cfRule type="containsText" dxfId="30" priority="55" stopIfTrue="1" operator="containsText" text="追加">
      <formula>NOT(ISERROR(SEARCH("追加",F12)))</formula>
    </cfRule>
    <cfRule type="containsText" dxfId="7" priority="56" stopIfTrue="1" operator="containsText" text="削除">
      <formula>NOT(ISERROR(SEARCH("削除",F12)))</formula>
    </cfRule>
  </conditionalFormatting>
  <conditionalFormatting sqref="J12">
    <cfRule type="containsText" dxfId="29" priority="37" stopIfTrue="1" operator="containsText" text="変更">
      <formula>NOT(ISERROR(SEARCH("変更",J12)))</formula>
    </cfRule>
    <cfRule type="containsText" dxfId="28" priority="38" stopIfTrue="1" operator="containsText" text="新規">
      <formula>NOT(ISERROR(SEARCH("新規",J12)))</formula>
    </cfRule>
    <cfRule type="containsText" dxfId="27" priority="39" stopIfTrue="1" operator="containsText" text="追加">
      <formula>NOT(ISERROR(SEARCH("追加",J12)))</formula>
    </cfRule>
    <cfRule type="containsText" dxfId="6" priority="40" stopIfTrue="1" operator="containsText" text="削除">
      <formula>NOT(ISERROR(SEARCH("削除",J12)))</formula>
    </cfRule>
  </conditionalFormatting>
  <conditionalFormatting sqref="I13">
    <cfRule type="containsText" dxfId="26" priority="33" stopIfTrue="1" operator="containsText" text="変更">
      <formula>NOT(ISERROR(SEARCH("変更",I13)))</formula>
    </cfRule>
    <cfRule type="containsText" dxfId="25" priority="34" stopIfTrue="1" operator="containsText" text="新規">
      <formula>NOT(ISERROR(SEARCH("新規",I13)))</formula>
    </cfRule>
    <cfRule type="containsText" dxfId="24" priority="35" stopIfTrue="1" operator="containsText" text="追加">
      <formula>NOT(ISERROR(SEARCH("追加",I13)))</formula>
    </cfRule>
    <cfRule type="containsText" dxfId="5" priority="36" stopIfTrue="1" operator="containsText" text="削除">
      <formula>NOT(ISERROR(SEARCH("削除",I13)))</formula>
    </cfRule>
  </conditionalFormatting>
  <conditionalFormatting sqref="J13">
    <cfRule type="containsText" dxfId="23" priority="29" stopIfTrue="1" operator="containsText" text="変更">
      <formula>NOT(ISERROR(SEARCH("変更",J13)))</formula>
    </cfRule>
    <cfRule type="containsText" dxfId="22" priority="30" stopIfTrue="1" operator="containsText" text="新規">
      <formula>NOT(ISERROR(SEARCH("新規",J13)))</formula>
    </cfRule>
    <cfRule type="containsText" dxfId="21" priority="31" stopIfTrue="1" operator="containsText" text="追加">
      <formula>NOT(ISERROR(SEARCH("追加",J13)))</formula>
    </cfRule>
    <cfRule type="containsText" dxfId="4" priority="32" stopIfTrue="1" operator="containsText" text="削除">
      <formula>NOT(ISERROR(SEARCH("削除",J13)))</formula>
    </cfRule>
  </conditionalFormatting>
  <conditionalFormatting sqref="I14">
    <cfRule type="containsText" dxfId="20" priority="25" stopIfTrue="1" operator="containsText" text="変更">
      <formula>NOT(ISERROR(SEARCH("変更",I14)))</formula>
    </cfRule>
    <cfRule type="containsText" dxfId="19" priority="26" stopIfTrue="1" operator="containsText" text="新規">
      <formula>NOT(ISERROR(SEARCH("新規",I14)))</formula>
    </cfRule>
    <cfRule type="containsText" dxfId="18" priority="27" stopIfTrue="1" operator="containsText" text="追加">
      <formula>NOT(ISERROR(SEARCH("追加",I14)))</formula>
    </cfRule>
    <cfRule type="containsText" dxfId="3" priority="28" stopIfTrue="1" operator="containsText" text="削除">
      <formula>NOT(ISERROR(SEARCH("削除",I14)))</formula>
    </cfRule>
  </conditionalFormatting>
  <conditionalFormatting sqref="J14">
    <cfRule type="containsText" dxfId="17" priority="21" stopIfTrue="1" operator="containsText" text="変更">
      <formula>NOT(ISERROR(SEARCH("変更",J14)))</formula>
    </cfRule>
    <cfRule type="containsText" dxfId="16" priority="22" stopIfTrue="1" operator="containsText" text="新規">
      <formula>NOT(ISERROR(SEARCH("新規",J14)))</formula>
    </cfRule>
    <cfRule type="containsText" dxfId="15" priority="23" stopIfTrue="1" operator="containsText" text="追加">
      <formula>NOT(ISERROR(SEARCH("追加",J14)))</formula>
    </cfRule>
    <cfRule type="containsText" dxfId="2" priority="24" stopIfTrue="1" operator="containsText" text="削除">
      <formula>NOT(ISERROR(SEARCH("削除",J14)))</formula>
    </cfRule>
  </conditionalFormatting>
  <conditionalFormatting sqref="F25 H25:J25">
    <cfRule type="containsText" dxfId="14" priority="5" stopIfTrue="1" operator="containsText" text="変更">
      <formula>NOT(ISERROR(SEARCH("変更",F25)))</formula>
    </cfRule>
    <cfRule type="containsText" dxfId="13" priority="6" stopIfTrue="1" operator="containsText" text="新規">
      <formula>NOT(ISERROR(SEARCH("新規",F25)))</formula>
    </cfRule>
    <cfRule type="containsText" dxfId="12" priority="7" stopIfTrue="1" operator="containsText" text="追加">
      <formula>NOT(ISERROR(SEARCH("追加",F25)))</formula>
    </cfRule>
    <cfRule type="containsText" dxfId="1" priority="8" stopIfTrue="1" operator="containsText" text="削除">
      <formula>NOT(ISERROR(SEARCH("削除",F25)))</formula>
    </cfRule>
  </conditionalFormatting>
  <conditionalFormatting sqref="G25">
    <cfRule type="containsText" dxfId="11" priority="1" stopIfTrue="1" operator="containsText" text="変更">
      <formula>NOT(ISERROR(SEARCH("変更",G25)))</formula>
    </cfRule>
    <cfRule type="containsText" dxfId="10" priority="2" stopIfTrue="1" operator="containsText" text="新規">
      <formula>NOT(ISERROR(SEARCH("新規",G25)))</formula>
    </cfRule>
    <cfRule type="containsText" dxfId="9" priority="3" stopIfTrue="1" operator="containsText" text="追加">
      <formula>NOT(ISERROR(SEARCH("追加",G25)))</formula>
    </cfRule>
    <cfRule type="containsText" dxfId="0" priority="4" stopIfTrue="1" operator="containsText" text="削除">
      <formula>NOT(ISERROR(SEARCH("削除",G25)))</formula>
    </cfRule>
  </conditionalFormatting>
  <pageMargins left="0.78740157480314965" right="0.39370078740157483" top="0.78740157480314965" bottom="0.78740157480314965" header="0.39370078740157483" footer="0.39370078740157483"/>
  <pageSetup paperSize="9" scale="49"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04D261-4823-49DE-9927-FD9A07E16A1F}"/>
</file>

<file path=customXml/itemProps2.xml><?xml version="1.0" encoding="utf-8"?>
<ds:datastoreItem xmlns:ds="http://schemas.openxmlformats.org/officeDocument/2006/customXml" ds:itemID="{BB7A9E8D-4C38-4909-AD4B-D8AAE1AB106C}"/>
</file>

<file path=customXml/itemProps3.xml><?xml version="1.0" encoding="utf-8"?>
<ds:datastoreItem xmlns:ds="http://schemas.openxmlformats.org/officeDocument/2006/customXml" ds:itemID="{A76D162B-1839-49F7-94B8-341FB1062A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財務諸表本表</vt:lpstr>
      <vt:lpstr>府令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2025-12-05T06:34:10Z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21921000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