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EE4AD9E0-BAA3-48FA-85B4-CB6EC4079BCF}" xr6:coauthVersionLast="47" xr6:coauthVersionMax="47" xr10:uidLastSave="{00000000-0000-0000-0000-000000000000}"/>
  <bookViews>
    <workbookView xWindow="29775" yWindow="495" windowWidth="27165" windowHeight="9960" tabRatio="805" xr2:uid="{44D69D84-90FB-48EE-A428-CB600633315E}"/>
  </bookViews>
  <sheets>
    <sheet name="財務諸表本表" sheetId="12" r:id="rId1"/>
    <sheet name="府令" sheetId="13" r:id="rId2"/>
    <sheet name="英語ラベル" sheetId="14" r:id="rId3"/>
  </sheets>
  <definedNames>
    <definedName name="_xlnm._FilterDatabase" localSheetId="2" hidden="1">英語ラベル!$A$1:$H$75</definedName>
    <definedName name="_xlnm._FilterDatabase" localSheetId="0" hidden="1">財務諸表本表!$A$4:$N$56</definedName>
    <definedName name="_xlnm._FilterDatabase" localSheetId="1" hidden="1">府令!$A$1:$K$11</definedName>
    <definedName name="Z_287CE735_CA45_4699_B92C_D557C638854D_.wvu.FilterData" localSheetId="0" hidden="1">財務諸表本表!$A$1:$N$56</definedName>
    <definedName name="Z_5B0FDA5F_574D_4A46_956A_BF6F3C3DD6E2_.wvu.FilterData" localSheetId="0" hidden="1">財務諸表本表!$A$1:$N$56</definedName>
    <definedName name="Z_624C9E67_A6F8_48F5_907A_ED2C1C64CC5B_.wvu.FilterData" localSheetId="0" hidden="1">財務諸表本表!$A$1:$N$56</definedName>
    <definedName name="Z_802DAEB1_5782_4E14_9D10_1EE9331BA937_.wvu.FilterData" localSheetId="0" hidden="1">財務諸表本表!$A$1:$N$56</definedName>
    <definedName name="Z_8FDBA5AD_356F_4DF9_A8EB_CBB09A850D0F_.wvu.FilterData" localSheetId="0" hidden="1">財務諸表本表!$A$1:$N$56</definedName>
    <definedName name="Z_9E46B8BC_B439_4D02_BF03_6F23B185D012_.wvu.FilterData" localSheetId="0" hidden="1">財務諸表本表!$A$1:$N$56</definedName>
    <definedName name="Z_B5156BE9_30CF_402D_8311_47624DA4E872_.wvu.FilterData" localSheetId="0" hidden="1">財務諸表本表!$A$1:$N$56</definedName>
    <definedName name="Z_B90DC56A_0A61_4816_B6A1_3443E7A9005A_.wvu.FilterData" localSheetId="0" hidden="1">財務諸表本表!$A$1:$N$56</definedName>
    <definedName name="Z_BF99B8BF_321C_4EF5_82B1_370D3E19C8C3_.wvu.FilterData" localSheetId="0" hidden="1">財務諸表本表!$A$1:$N$56</definedName>
    <definedName name="Z_CC7708C2_C295_42DA_AD4E_54F9852230DE_.wvu.FilterData" localSheetId="0" hidden="1">財務諸表本表!$A$1:$N$56</definedName>
    <definedName name="Z_CF565325_0817_45DB_823D_BAD0C6188CF1_.wvu.FilterData" localSheetId="0" hidden="1">財務諸表本表!$A$1:$N$56</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<sst xmlns="http://schemas.openxmlformats.org/spreadsheetml/2006/main" count="1512" uniqueCount="637">
  <si>
    <t>分類</t>
    <rPh sb="0" eb="2">
      <t>ブンルイ</t>
    </rPh>
    <phoneticPr fontId="1"/>
  </si>
  <si>
    <t>要素名</t>
    <rPh sb="0" eb="2">
      <t>ヨウソ</t>
    </rPh>
    <rPh sb="2" eb="3">
      <t>メイ</t>
    </rPh>
    <phoneticPr fontId="1"/>
  </si>
  <si>
    <t>摘要</t>
    <rPh sb="0" eb="2">
      <t>テキヨウ</t>
    </rPh>
    <phoneticPr fontId="1"/>
  </si>
  <si>
    <t>勘定科目名（冗長ラベル）</t>
    <rPh sb="0" eb="2">
      <t>カンジョウ</t>
    </rPh>
    <rPh sb="2" eb="4">
      <t>カモク</t>
    </rPh>
    <rPh sb="4" eb="5">
      <t>メイ</t>
    </rPh>
    <rPh sb="6" eb="8">
      <t>ジョウチョウ</t>
    </rPh>
    <phoneticPr fontId="1"/>
  </si>
  <si>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</si>
  <si>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</si>
  <si>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</si>
  <si>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</si>
  <si>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</si>
  <si>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</si>
  <si>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</si>
  <si>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更新内容</t>
    <rPh sb="2" eb="4">
      <t>ナイヨウ</t>
    </rPh>
    <phoneticPr fontId="1"/>
  </si>
  <si>
    <t>jppfs_cor</t>
  </si>
  <si>
    <t>新規</t>
    <rPh sb="0" eb="2">
      <t>シンキ</t>
    </rPh>
    <phoneticPr fontId="1"/>
  </si>
  <si>
    <t>科目
一覧</t>
    <rPh sb="0" eb="2">
      <t>カモク</t>
    </rPh>
    <rPh sb="3" eb="5">
      <t>イチラン</t>
    </rPh>
    <phoneticPr fontId="1"/>
  </si>
  <si>
    <t>PL</t>
  </si>
  <si>
    <t>【社会医療法人】</t>
    <rPh sb="1" eb="3">
      <t>シャカイ</t>
    </rPh>
    <rPh sb="3" eb="5">
      <t>イリョウ</t>
    </rPh>
    <rPh sb="5" eb="7">
      <t>ホウジン</t>
    </rPh>
    <phoneticPr fontId="1"/>
  </si>
  <si>
    <t>変更</t>
    <rPh sb="0" eb="2">
      <t>ヘンコウ</t>
    </rPh>
    <phoneticPr fontId="1"/>
  </si>
  <si>
    <t>prefix</t>
    <phoneticPr fontId="1"/>
  </si>
  <si>
    <t>PL</t>
    <phoneticPr fontId="1"/>
  </si>
  <si>
    <t>BS</t>
    <phoneticPr fontId="1"/>
  </si>
  <si>
    <t>【電気事業】</t>
    <rPh sb="1" eb="3">
      <t>デンキ</t>
    </rPh>
    <rPh sb="3" eb="5">
      <t>ジギョウ</t>
    </rPh>
    <phoneticPr fontId="1"/>
  </si>
  <si>
    <t>電気事業会計規則改正への対応</t>
    <rPh sb="0" eb="2">
      <t>デンキ</t>
    </rPh>
    <rPh sb="2" eb="4">
      <t>ジギョウ</t>
    </rPh>
    <rPh sb="4" eb="6">
      <t>カイケイ</t>
    </rPh>
    <rPh sb="6" eb="8">
      <t>キソク</t>
    </rPh>
    <rPh sb="8" eb="10">
      <t>カイセイ</t>
    </rPh>
    <rPh sb="12" eb="14">
      <t>タイオウ</t>
    </rPh>
    <phoneticPr fontId="3"/>
  </si>
  <si>
    <t>社会医療法人債を発行する社会医療法人の財務諸表の用語、様式及び作成方法に関する規則改正への対応</t>
    <rPh sb="0" eb="7">
      <t>シャカイイリョウホウジンサイ</t>
    </rPh>
    <rPh sb="8" eb="10">
      <t>ハッコウ</t>
    </rPh>
    <rPh sb="12" eb="14">
      <t>シャカイ</t>
    </rPh>
    <rPh sb="14" eb="16">
      <t>イリョウ</t>
    </rPh>
    <rPh sb="16" eb="18">
      <t>ホウジン</t>
    </rPh>
    <rPh sb="19" eb="21">
      <t>ザイム</t>
    </rPh>
    <rPh sb="21" eb="23">
      <t>ショヒョウ</t>
    </rPh>
    <rPh sb="24" eb="26">
      <t>ヨウゴ</t>
    </rPh>
    <rPh sb="27" eb="29">
      <t>ヨウシキ</t>
    </rPh>
    <rPh sb="29" eb="30">
      <t>オヨ</t>
    </rPh>
    <rPh sb="31" eb="33">
      <t>サクセイ</t>
    </rPh>
    <rPh sb="33" eb="35">
      <t>ホウホウ</t>
    </rPh>
    <rPh sb="36" eb="37">
      <t>カン</t>
    </rPh>
    <rPh sb="39" eb="41">
      <t>キソク</t>
    </rPh>
    <rPh sb="41" eb="43">
      <t>カイセイ</t>
    </rPh>
    <rPh sb="45" eb="47">
      <t>タイオウ</t>
    </rPh>
    <phoneticPr fontId="3"/>
  </si>
  <si>
    <t>【ガス事業】</t>
    <rPh sb="3" eb="5">
      <t>ジギョウ</t>
    </rPh>
    <phoneticPr fontId="1"/>
  </si>
  <si>
    <t>BS</t>
    <phoneticPr fontId="1"/>
  </si>
  <si>
    <t>ReserveFundMED</t>
  </si>
  <si>
    <t>【開示府令】</t>
    <rPh sb="1" eb="3">
      <t>カイジ</t>
    </rPh>
    <rPh sb="3" eb="5">
      <t>フレイ</t>
    </rPh>
    <phoneticPr fontId="1"/>
  </si>
  <si>
    <t>jpcrp_cor</t>
  </si>
  <si>
    <t>BS</t>
  </si>
  <si>
    <t>削除</t>
    <rPh sb="0" eb="2">
      <t>サクジョ</t>
    </rPh>
    <phoneticPr fontId="1"/>
  </si>
  <si>
    <t>EDINETタクソノミ更新概要添付資料－財務諸表本表タクソノミ</t>
    <rPh sb="11" eb="13">
      <t>コウシン</t>
    </rPh>
    <rPh sb="13" eb="15">
      <t>ガイヨウ</t>
    </rPh>
    <rPh sb="15" eb="17">
      <t>テンプ</t>
    </rPh>
    <rPh sb="17" eb="19">
      <t>シリョウ</t>
    </rPh>
    <rPh sb="20" eb="22">
      <t>ザイム</t>
    </rPh>
    <rPh sb="22" eb="24">
      <t>ショヒョウ</t>
    </rPh>
    <rPh sb="24" eb="25">
      <t>ホン</t>
    </rPh>
    <rPh sb="25" eb="26">
      <t>ヒョウ</t>
    </rPh>
    <phoneticPr fontId="1"/>
  </si>
  <si>
    <t>EDINETタクソノミ更新概要添付資料－府令タクソノミ</t>
    <rPh sb="11" eb="13">
      <t>コウシン</t>
    </rPh>
    <rPh sb="13" eb="15">
      <t>ガイヨウ</t>
    </rPh>
    <rPh sb="15" eb="17">
      <t>テンプ</t>
    </rPh>
    <rPh sb="17" eb="19">
      <t>シリョウ</t>
    </rPh>
    <rPh sb="20" eb="22">
      <t>フレイ</t>
    </rPh>
    <phoneticPr fontId="1"/>
  </si>
  <si>
    <t>新規</t>
    <rPh sb="0" eb="2">
      <t>シンキ</t>
    </rPh>
    <phoneticPr fontId="1"/>
  </si>
  <si>
    <t>財務諸表等規則等改正への対応</t>
    <rPh sb="0" eb="2">
      <t>ザイム</t>
    </rPh>
    <rPh sb="2" eb="5">
      <t>ショヒョウナド</t>
    </rPh>
    <rPh sb="5" eb="7">
      <t>キソク</t>
    </rPh>
    <rPh sb="7" eb="8">
      <t>ナド</t>
    </rPh>
    <rPh sb="8" eb="10">
      <t>カイセイ</t>
    </rPh>
    <rPh sb="12" eb="14">
      <t>タイオウ</t>
    </rPh>
    <phoneticPr fontId="3"/>
  </si>
  <si>
    <t>RightToOperatePublicFacilities</t>
  </si>
  <si>
    <t>LiabilitiesRelatedToRightToOperatePublicFacilitiesCL</t>
  </si>
  <si>
    <t>LiabilitiesRelatedToRightToOperatePublicFacilitiesNCL</t>
  </si>
  <si>
    <t>ReserveFundForReprocessingOfIrradiatedNuclearFuelIOAELE</t>
  </si>
  <si>
    <t>ProvisionForReprocessingOfIrradiatedNuclearFuelNCLELE</t>
  </si>
  <si>
    <t>ProvisionForPreparationOfTheReprocessingOfIrradiatedNuclearFuelNCLELE</t>
  </si>
  <si>
    <t>使用済燃料再処理関連加工仮勘定、固定資産仮勘定、電気事業</t>
  </si>
  <si>
    <t>使用済燃料再処理等積立金、投資その他の資産、電気事業</t>
  </si>
  <si>
    <t>未払使用済燃料再処理等拠出金、固定負債、電気事業</t>
  </si>
  <si>
    <t>使用済燃料再処理等引当金、固定負債、電気事業</t>
  </si>
  <si>
    <t>使用済燃料再処理等準備引当金、固定負債、電気事業</t>
  </si>
  <si>
    <t>ガス事業会計規則改正への対応</t>
    <rPh sb="2" eb="4">
      <t>ジギョウ</t>
    </rPh>
    <rPh sb="4" eb="6">
      <t>カイケイ</t>
    </rPh>
    <rPh sb="6" eb="8">
      <t>キソク</t>
    </rPh>
    <rPh sb="8" eb="10">
      <t>カイセイ</t>
    </rPh>
    <rPh sb="12" eb="14">
      <t>タイオウ</t>
    </rPh>
    <phoneticPr fontId="3"/>
  </si>
  <si>
    <t>ProvisionForConversionOfHeatingValueOfSuppliedGasProvisionGAS</t>
  </si>
  <si>
    <t>ProductSalesAbstractGAS</t>
  </si>
  <si>
    <t>SalesFromGasBusinessGASAbstract</t>
  </si>
  <si>
    <t>GasSalesGAS</t>
  </si>
  <si>
    <t>ThirdPartyAccessRevenueGAS</t>
  </si>
  <si>
    <t>SalesFromGasBusinessGAS</t>
  </si>
  <si>
    <t>RevenueFromGasApplianceSalesGAS</t>
  </si>
  <si>
    <t>ExpensesOfGasApplianceSalesGAS</t>
  </si>
  <si>
    <t>OtherMiscellaneousOperatingExpensesGAS</t>
  </si>
  <si>
    <t>ReversalOfProvisionForConversionOfHeatingValueOfSuppliedGasEIGAS</t>
  </si>
  <si>
    <t>ProvisionForConversionOfHeatingValueOfSuppliedGasELGAS</t>
  </si>
  <si>
    <t>ガス熱量変更引当金、ガス事業</t>
  </si>
  <si>
    <t>製品売上、ガス事業 [タイトル項目]</t>
  </si>
  <si>
    <t>ガス事業売上高、ガス事業 [タイトル項目]</t>
  </si>
  <si>
    <t>ガス売上、ガス事業</t>
  </si>
  <si>
    <t>託送供給収益、ガス事業</t>
  </si>
  <si>
    <t>ガス事業売上高、ガス事業</t>
  </si>
  <si>
    <t>器具販売収益、ガス事業</t>
  </si>
  <si>
    <t>器具販売費用、ガス事業</t>
  </si>
  <si>
    <t>その他営業雑費用、ガス事業</t>
  </si>
  <si>
    <t>ガス熱量変更引当金取崩し、特別利益、ガス事業</t>
  </si>
  <si>
    <t>ガス熱量変更引当金引当、特別損失、ガス事業</t>
  </si>
  <si>
    <t>[標準]ガス事業売上高
[英語標準]Sales from gas business</t>
    <phoneticPr fontId="1"/>
  </si>
  <si>
    <t>[標準]その他営業雑費用
[英語標準]Other miscellaneous operating expenses</t>
    <phoneticPr fontId="1"/>
  </si>
  <si>
    <t>CapitalSurplus</t>
  </si>
  <si>
    <t>RetainedEarnings</t>
  </si>
  <si>
    <t>OtherRetainedEarnings</t>
  </si>
  <si>
    <t>AlternateFundMED</t>
  </si>
  <si>
    <t>BS</t>
    <phoneticPr fontId="1"/>
  </si>
  <si>
    <t>資本剰余金</t>
  </si>
  <si>
    <t>利益剰余金</t>
  </si>
  <si>
    <t>その他利益剰余金</t>
  </si>
  <si>
    <t>積立金、社会医療法人</t>
  </si>
  <si>
    <t>設立等積立金、社会医療法人</t>
  </si>
  <si>
    <t>代替基金、社会医療法人</t>
  </si>
  <si>
    <t>繰越利益積立金、社会医療法人</t>
  </si>
  <si>
    <t>NonControllingInterests</t>
  </si>
  <si>
    <t>非支配株主持分</t>
  </si>
  <si>
    <t>jpcrp_cor</t>
    <phoneticPr fontId="1"/>
  </si>
  <si>
    <t>NotesOperationOfPublicFacilitiesConsolidatedFinancialStatementsHeading</t>
  </si>
  <si>
    <t>NotesOperationOfPublicFacilitiesConsolidatedFinancialStatementsTextBlock</t>
  </si>
  <si>
    <t>財務諸表等規則等改正への対応</t>
    <phoneticPr fontId="1"/>
  </si>
  <si>
    <t>公共施設等運営事業関係、連結財務諸表 [目次項目]</t>
  </si>
  <si>
    <t>公共施設等運営事業関係、連結財務諸表 [テキストブロック]</t>
  </si>
  <si>
    <t>[標準]公共施設等運営事業関係
[英語標準]Notes - Operation of public facilities</t>
    <phoneticPr fontId="1"/>
  </si>
  <si>
    <t>NotesOperationOfPublicFacilitiesFinancialStatementsHeading</t>
  </si>
  <si>
    <t>NotesOperationOfPublicFacilitiesFinancialStatementsTextBlock</t>
  </si>
  <si>
    <t>公共施設等運営事業関係、財務諸表 [目次項目]</t>
  </si>
  <si>
    <t>公共施設等運営事業関係、財務諸表 [テキストブロック]</t>
  </si>
  <si>
    <t>同上</t>
    <rPh sb="0" eb="2">
      <t>ドウジョウ</t>
    </rPh>
    <phoneticPr fontId="1"/>
  </si>
  <si>
    <t>EDINETタクソノミ更新概要添付資料－英語ラベル</t>
    <rPh sb="11" eb="13">
      <t>コウシン</t>
    </rPh>
    <rPh sb="13" eb="15">
      <t>ガイヨウ</t>
    </rPh>
    <rPh sb="15" eb="17">
      <t>テンプ</t>
    </rPh>
    <rPh sb="17" eb="19">
      <t>シリョウ</t>
    </rPh>
    <rPh sb="20" eb="22">
      <t>エイゴ</t>
    </rPh>
    <phoneticPr fontId="1"/>
  </si>
  <si>
    <t>種別</t>
    <rPh sb="0" eb="2">
      <t>シュベツ</t>
    </rPh>
    <phoneticPr fontId="1"/>
  </si>
  <si>
    <t>日本語ラベル</t>
    <rPh sb="0" eb="2">
      <t>ニホン</t>
    </rPh>
    <rPh sb="2" eb="3">
      <t>ゴ</t>
    </rPh>
    <phoneticPr fontId="1"/>
  </si>
  <si>
    <t>英語ラベル（変更後）</t>
    <rPh sb="0" eb="2">
      <t>エイゴ</t>
    </rPh>
    <rPh sb="6" eb="8">
      <t>ヘンコウ</t>
    </rPh>
    <rPh sb="8" eb="9">
      <t>ゴ</t>
    </rPh>
    <phoneticPr fontId="1"/>
  </si>
  <si>
    <t>英語ラベル（変更前）</t>
    <rPh sb="0" eb="2">
      <t>エイゴ</t>
    </rPh>
    <rPh sb="6" eb="8">
      <t>ヘンコウ</t>
    </rPh>
    <rPh sb="8" eb="9">
      <t>マエ</t>
    </rPh>
    <phoneticPr fontId="1"/>
  </si>
  <si>
    <t>NewIssuanceOfNewShareSubscriptionRightsHeading</t>
  </si>
  <si>
    <t>新規発行新株予約権証券</t>
  </si>
  <si>
    <t>New issuance of new share subscription rights</t>
  </si>
  <si>
    <t>New issuance of share acquisition rights</t>
  </si>
  <si>
    <t>新規発行新株予約権証券 [目次項目]</t>
  </si>
  <si>
    <t>New issuance of new share subscription rights [heading]</t>
  </si>
  <si>
    <t>New issuance of share acquisition rights [heading]</t>
  </si>
  <si>
    <t>NotesRegardingNewShareSubscriptionRightsEtcNATextBlock</t>
  </si>
  <si>
    <t>新株予約権等に関する注記（該当なし）</t>
  </si>
  <si>
    <t>Notes regarding new share subscription rights, etc. (N/A)</t>
  </si>
  <si>
    <t>Notes regarding share acquisition rights, etc. (N/A)</t>
  </si>
  <si>
    <t>新株予約権等に関する注記（該当なし） [テキストブロック]</t>
  </si>
  <si>
    <t>Notes regarding new share subscription rights, etc. (N/A) [text block]</t>
  </si>
  <si>
    <t>Notes regarding share acquisition rights, etc. (N/A) [text block]</t>
  </si>
  <si>
    <t>NotesRegardingNewShareSubscriptionRightsEtcTextBlock</t>
  </si>
  <si>
    <t>新株予約権等に関する注記</t>
  </si>
  <si>
    <t>Notes regarding new share subscription rights, etc.</t>
  </si>
  <si>
    <t>Notes regarding share acquisition rights, etc.</t>
  </si>
  <si>
    <t>新株予約権等に関する注記 [テキストブロック]</t>
  </si>
  <si>
    <t>Notes regarding new share subscription rights, etc. [text block]</t>
  </si>
  <si>
    <t>Notes regarding share acquisition rights, etc. [text block]</t>
  </si>
  <si>
    <t>ParticularsOfNewShareSubscriptionRightsHeading</t>
  </si>
  <si>
    <t>新株予約権の内容等</t>
  </si>
  <si>
    <t>Particulars of new share subscription rights</t>
  </si>
  <si>
    <t>Particulars of share acquisition rights</t>
  </si>
  <si>
    <t>新株予約権の内容等 [目次項目]</t>
  </si>
  <si>
    <t>Particulars of new share subscription rights [heading]</t>
  </si>
  <si>
    <t>Particulars of share acquisition rights [heading]</t>
  </si>
  <si>
    <t>ParticularsOfNewShareSubscriptionRightsTextBlock</t>
  </si>
  <si>
    <t>新株予約権の内容等 [テキストブロック]</t>
  </si>
  <si>
    <t>Particulars of new share subscription rights [text block]</t>
  </si>
  <si>
    <t>Particulars of share acquisition rights [text block]</t>
  </si>
  <si>
    <t>SecondaryDistributionOfNewShareSubscriptionRightsHeading</t>
  </si>
  <si>
    <t>売出新株予約権証券</t>
  </si>
  <si>
    <t>Secondary distribution of new share subscription rights</t>
  </si>
  <si>
    <t>Secondary distribution of share acquisition rights</t>
  </si>
  <si>
    <t>売出新株予約権証券 [目次項目]</t>
  </si>
  <si>
    <t>Secondary distribution of new share subscription rights [heading]</t>
  </si>
  <si>
    <t>Secondary distribution of share acquisition rights [heading]</t>
  </si>
  <si>
    <t>SecondaryDistributionOfNewShareSubscriptionRightsTextBlock</t>
  </si>
  <si>
    <t>売出新株予約権証券 [テキストブロック]</t>
  </si>
  <si>
    <t>Secondary distribution of new share subscription rights [text block]</t>
  </si>
  <si>
    <t>Secondary distribution of share acquisition rights [text block]</t>
  </si>
  <si>
    <t>SubscriptionRightsToSharesEtcHeading</t>
  </si>
  <si>
    <t>新株予約権等の状況</t>
  </si>
  <si>
    <t>Subscription rights to shares, etc.</t>
  </si>
  <si>
    <t>Share acquisition rights, etc.</t>
  </si>
  <si>
    <t>新株予約権等の状況 [目次項目]</t>
  </si>
  <si>
    <t>Subscription rights to shares, etc. [heading]</t>
  </si>
  <si>
    <t>Share acquisition rights, etc. [heading]</t>
  </si>
  <si>
    <t>TermsOfPublicOfferingNewIssuanceOfNewShareSubscriptionRightsHeading</t>
  </si>
  <si>
    <t>募集の条件、新規発行新株予約権証券 [目次項目]</t>
  </si>
  <si>
    <t>Terms of public offering, New issuance of new share subscription rights [heading]</t>
  </si>
  <si>
    <t>Terms of public offering, New issuance of share acquisition rights [heading]</t>
  </si>
  <si>
    <t>TermsOfPublicOfferingNewIssuanceOfNewShareSubscriptionRightsTextBlock</t>
  </si>
  <si>
    <t>募集の条件、新規発行新株予約権証券 [テキストブロック]</t>
  </si>
  <si>
    <t>Terms of public offering, New issuance of new share subscription rights [text block]</t>
  </si>
  <si>
    <t>Terms of public offering, New issuance of share acquisition rights [text block]</t>
  </si>
  <si>
    <t>UnderwritingOfNewShareSubscriptionRightsHeading</t>
  </si>
  <si>
    <t>新株予約権証券の引受け</t>
  </si>
  <si>
    <t>Underwriting of new share subscription rights</t>
  </si>
  <si>
    <t>Underwriting of share acquisition rights</t>
  </si>
  <si>
    <t>新株予約権証券の引受け [目次項目]</t>
  </si>
  <si>
    <t>Underwriting of new share subscription rights [heading]</t>
  </si>
  <si>
    <t>Underwriting of share acquisition rights [heading]</t>
  </si>
  <si>
    <t>UnderwritingOfNewShareSubscriptionRightsNATextBlock</t>
  </si>
  <si>
    <t>新株予約権証券の引受け（該当なし）</t>
  </si>
  <si>
    <t>Underwriting of new share subscription rights (N/A)</t>
  </si>
  <si>
    <t>Underwriting of share acquisition rights (N/A)</t>
  </si>
  <si>
    <t>新株予約権証券の引受け（該当なし） [テキストブロック]</t>
  </si>
  <si>
    <t>Underwriting of new share subscription rights (N/A) [text block]</t>
  </si>
  <si>
    <t>Underwriting of share acquisition rights (N/A) [text block]</t>
  </si>
  <si>
    <t>UnderwritingOfNewShareSubscriptionRightsTextBlock</t>
  </si>
  <si>
    <t>新株予約権証券の引受け [テキストブロック]</t>
  </si>
  <si>
    <t>Underwriting of new share subscription rights [text block]</t>
  </si>
  <si>
    <t>Underwriting of share acquisition rights [text block]</t>
  </si>
  <si>
    <t>BondsWithSubscriptionRightsToSharesNCL</t>
  </si>
  <si>
    <t>新株予約権付社債</t>
  </si>
  <si>
    <t>Bonds with subscription rights to shares</t>
  </si>
  <si>
    <t>Bonds with share acquisition rights</t>
  </si>
  <si>
    <t>新株予約権付社債、固定負債</t>
  </si>
  <si>
    <t>Bonds with subscription rights to shares-NCL</t>
  </si>
  <si>
    <t>Bonds with share acquisition rights - NCL</t>
  </si>
  <si>
    <t>ConvertibleBondTypeBondsWithSubscriptionRightsToShares</t>
  </si>
  <si>
    <t>転換社債型新株予約権付社債</t>
  </si>
  <si>
    <t>Convertible bond-type bonds with subscription rights to shares</t>
  </si>
  <si>
    <t>Convertible bond-type bonds with share acquisition rights</t>
  </si>
  <si>
    <t>CurrentPortionOfBondsWithSubscriptionRightsToShares</t>
  </si>
  <si>
    <t>1年内償還予定の新株予約権付社債</t>
  </si>
  <si>
    <t>Current portion of bonds with subscription rights to shares</t>
  </si>
  <si>
    <t>Current portion of bonds with share acquisition rights</t>
  </si>
  <si>
    <t>DisposalOfTreasurySubscriptionRightsToShares</t>
  </si>
  <si>
    <t>自己新株予約権の処分</t>
  </si>
  <si>
    <t>Disposal of treasury subscription rights to shares</t>
  </si>
  <si>
    <t>Disposal of treasury share acquisition rights</t>
  </si>
  <si>
    <t>ExerciseOfSubscriptionRightsToShares</t>
  </si>
  <si>
    <t>新株予約権の行使</t>
  </si>
  <si>
    <t>Exercise of subscription rights to shares</t>
  </si>
  <si>
    <t>Exercise of share acquisition rights</t>
  </si>
  <si>
    <t>GainOnReversalOfSubscriptionRightsToSharesEI</t>
  </si>
  <si>
    <t>新株予約権戻入益</t>
  </si>
  <si>
    <t>Gain on reversal of subscription rights to shares</t>
  </si>
  <si>
    <t>Gain on reversal of share acquisition rights</t>
  </si>
  <si>
    <t>新株予約権戻入益、特別利益</t>
  </si>
  <si>
    <t>Gain on reversal of subscription rights to shares-EI</t>
  </si>
  <si>
    <t>Gain on reversal of share acquisition rights - EI</t>
  </si>
  <si>
    <t>GainOnReversalOfSubscriptionRightsToSharesOpeCF</t>
  </si>
  <si>
    <t>新株予約権戻入益、営業活動によるキャッシュ・フロー</t>
  </si>
  <si>
    <t>Gain on reversal of subscription rights to shares-OpeCF</t>
  </si>
  <si>
    <t>Gain on reversal of share acquisition rights - OpeCF</t>
  </si>
  <si>
    <t>InterestOnBondsWithSubscriptionRightsToSharesOEBNK</t>
  </si>
  <si>
    <t>新株予約権付社債利息</t>
  </si>
  <si>
    <t>Interest on bonds with subscription rights to shares</t>
  </si>
  <si>
    <t>Interest on bonds with share acquisition rights</t>
  </si>
  <si>
    <t>（うち新株予約権付社債利息）</t>
  </si>
  <si>
    <t>新株予約権付社債利息、経常費用、銀行業</t>
  </si>
  <si>
    <t>Interest on bonds with subscription rights to shares-OE-BNK</t>
  </si>
  <si>
    <t>Interest on bonds with share acquisition rights - OE - BNK</t>
  </si>
  <si>
    <t>IssuanceOfNewSharesexerciseOfSubscriptionRightsToShares</t>
  </si>
  <si>
    <t>新株の発行（新株予約権の行使）</t>
  </si>
  <si>
    <t>Issuance of new shares - exercise of subscription rights to shares</t>
  </si>
  <si>
    <t>Issuance of new shares - exercise of share acquisition rights</t>
  </si>
  <si>
    <t>Issuance of new shares-exercise of subscription rights to shares</t>
  </si>
  <si>
    <t>IssuanceOfSubscriptionRightsToShares</t>
  </si>
  <si>
    <t>新株予約権の発行</t>
  </si>
  <si>
    <t>Issuance of subscription rights to shares</t>
  </si>
  <si>
    <t>Issuance of share acquisition rights</t>
  </si>
  <si>
    <t>LapseOfSubscriptionRightsToShares</t>
  </si>
  <si>
    <t>新株予約権の失効</t>
  </si>
  <si>
    <t>Lapse of subscription rights to shares</t>
  </si>
  <si>
    <t>Forfeiture of share acquisition rights</t>
  </si>
  <si>
    <t>PaymentsForRedemptionSubordinatedBondsAndBondsWithSubscriptionRightsToSharesFinCFBNK</t>
  </si>
  <si>
    <t>劣後特約付社債及び新株予約権付社債の償還による支出</t>
  </si>
  <si>
    <t>Payments for redemption subordinated bonds and bonds with subscription rights to shares</t>
  </si>
  <si>
    <t>Payments for redemption subordinated bonds and bonds with share acquisition rights</t>
  </si>
  <si>
    <t>劣後特約付社債及び新株予約権付社債の償還による支出、財務活動によるキャッシュ・フロー、銀行業</t>
  </si>
  <si>
    <t>Payments for redemption subordinated bonds and bonds with subscription rights to shares-FinCF-BNK</t>
  </si>
  <si>
    <t>Payments for redemption subordinated bonds and bonds with share acquisition rights - FinCF - BNK</t>
  </si>
  <si>
    <t>ProceedsFromIssuanceOfBondsWithSubscriptionRightsToSharesFinCF</t>
  </si>
  <si>
    <t>新株予約権付社債の発行による収入</t>
  </si>
  <si>
    <t>Proceeds from issuance of bonds with subscription rights to shares</t>
  </si>
  <si>
    <t>Proceeds from issuance of bonds with share acquisition rights</t>
  </si>
  <si>
    <t>新株予約権付社債の発行による収入、財務活動によるキャッシュ・フロー</t>
  </si>
  <si>
    <t>Proceeds from issuance of bonds with subscription rights to shares-FinCF</t>
  </si>
  <si>
    <t>Proceeds from issuance of bonds with share acquisition rights - FinCF</t>
  </si>
  <si>
    <t>ProceedsFromIssuanceOfStockResultingFromExerciseOfSubscriptionRightsToSharesFinCF</t>
  </si>
  <si>
    <t>新株予約権の行使による株式の発行による収入</t>
  </si>
  <si>
    <t>Proceeds from issuance of shares resulting from exercise of subscription rights to shares</t>
  </si>
  <si>
    <t>Proceeds from issuance of shares resulting from exercise of share acquisition rights</t>
  </si>
  <si>
    <t>新株予約権の行使による株式の発行による収入、財務活動によるキャッシュ・フロー</t>
  </si>
  <si>
    <t>Proceeds from issuance of shares resulting from exercise of subscription rights to shares-FinCF</t>
  </si>
  <si>
    <t>Proceeds from issuance of shares resulting from exercise of share acquisition rights - FinCF</t>
  </si>
  <si>
    <t>ProceedsFromIssuanceOfSubordinatedBondsAndBondsWithSubscriptionRightsToSharesFinCFBNK</t>
  </si>
  <si>
    <t>劣後特約付社債及び新株予約権付社債の発行による収入</t>
  </si>
  <si>
    <t>Proceeds from issuance of subordinated bonds and bonds with subscription rights to shares</t>
  </si>
  <si>
    <t>Proceeds from issuance of subordinated bonds and bonds with share acquisition rights</t>
  </si>
  <si>
    <t>劣後特約付社債及び新株予約権付社債の発行による収入、財務活動によるキャッシュ・フロー、銀行業</t>
  </si>
  <si>
    <t>Proceeds from issuance of subordinated bonds and bonds with subscription rights to shares-FinCF-BNK</t>
  </si>
  <si>
    <t>Proceeds from issuance of subordinated bonds and bonds with share acquisition rights - FinCF - BNK</t>
  </si>
  <si>
    <t>ProceedsFromIssuanceOfSubscriptionRightsToSharesFinCF</t>
  </si>
  <si>
    <t>新株予約権の発行による収入</t>
  </si>
  <si>
    <t>Proceeds from issuance of subscription rights to shares</t>
  </si>
  <si>
    <t>Proceeds from issuance of share acquisition rights</t>
  </si>
  <si>
    <t>新株予約権の発行による収入、財務活動によるキャッシュ・フロー</t>
  </si>
  <si>
    <t>Proceeds from issuance of subscription rights to shares-FinCF</t>
  </si>
  <si>
    <t>Proceeds from issuance of share acquisition rights - FinCF</t>
  </si>
  <si>
    <t>PurchaseOfSubscriptionRightsToShares</t>
  </si>
  <si>
    <t>新株予約権の取得</t>
  </si>
  <si>
    <t>Purchase of subscription rights to shares</t>
  </si>
  <si>
    <t>Purchase of share acquisition rights</t>
  </si>
  <si>
    <t>RetirementOfTreasurySubscriptionRightsToShares</t>
  </si>
  <si>
    <t>自己新株予約権の消却</t>
  </si>
  <si>
    <t>Retirement of treasury subscription rights to shares</t>
  </si>
  <si>
    <t>Retirement of treasury share acquisition rights</t>
  </si>
  <si>
    <t>SubscriptionRightsToShares</t>
  </si>
  <si>
    <t>新株予約権</t>
  </si>
  <si>
    <t>Subscription rights to shares</t>
  </si>
  <si>
    <t>Share acquisition rights</t>
  </si>
  <si>
    <t>SubscriptionRightsToSharesMember</t>
  </si>
  <si>
    <t>新株予約権 [メンバー]</t>
  </si>
  <si>
    <t>Subscription rights to shares [member]</t>
  </si>
  <si>
    <t>Share acquisition rights [member]</t>
  </si>
  <si>
    <t>TreasurySubscriptionRightsToShares</t>
  </si>
  <si>
    <t>自己新株予約権</t>
  </si>
  <si>
    <t>Treasury subscription rights to shares</t>
  </si>
  <si>
    <t>Treasury share acquisition rights</t>
  </si>
  <si>
    <t>WarrantCAFND</t>
  </si>
  <si>
    <t>新株予約権証券</t>
  </si>
  <si>
    <t>Warrant</t>
  </si>
  <si>
    <t>Investments in share acquisition rights</t>
  </si>
  <si>
    <t>新株予約権証券、流動資産、投資信託</t>
  </si>
  <si>
    <t>Warrant-CA-FND</t>
  </si>
  <si>
    <t>Investments in share acquisition rights - CA - FND</t>
  </si>
  <si>
    <t>jpsps_cor</t>
  </si>
  <si>
    <t>InformationAboutTransferOfSubscriptionRightsToSharesOfInvestmentCorporationHeading</t>
  </si>
  <si>
    <t>新投資口予約権の譲渡に関する事項</t>
  </si>
  <si>
    <t>Information about transfer of subscription rights to shares of investment corporation</t>
  </si>
  <si>
    <t>Information about transfer of share acquisition rights of investment corporation</t>
  </si>
  <si>
    <t>新投資口予約権の譲渡に関する事項 [目次項目]</t>
  </si>
  <si>
    <t>Information about transfer of subscription rights to shares of investment corporation [heading]</t>
  </si>
  <si>
    <t>Information about transfer of share acquisition rights of investment corporation [heading]</t>
  </si>
  <si>
    <t>InformationAboutTransferOfSubscriptionRightsToSharesOfInvestmentCorporationTextBlock</t>
  </si>
  <si>
    <t>新投資口予約権の譲渡に関する事項 [テキストブロック]</t>
  </si>
  <si>
    <t>Information about transfer of subscription rights to shares of investment corporation [text block]</t>
  </si>
  <si>
    <t>Information about transfer of share acquisition rights of investment corporation [text block]</t>
  </si>
  <si>
    <t>標準</t>
  </si>
  <si>
    <t>冗長</t>
  </si>
  <si>
    <t>「新株予約権」の英語ラベルを「share acquisition rights」に変更</t>
    <rPh sb="1" eb="3">
      <t>シンカブ</t>
    </rPh>
    <rPh sb="3" eb="5">
      <t>ヨヤク</t>
    </rPh>
    <rPh sb="5" eb="6">
      <t>ケン</t>
    </rPh>
    <rPh sb="8" eb="10">
      <t>エイゴ</t>
    </rPh>
    <rPh sb="41" eb="43">
      <t>ヘンコウ</t>
    </rPh>
    <phoneticPr fontId="1"/>
  </si>
  <si>
    <t>「新投資口予約権」の英語ラベルを「share acquisition rights」に変更</t>
    <rPh sb="10" eb="12">
      <t>エイゴ</t>
    </rPh>
    <rPh sb="43" eb="45">
      <t>ヘンコウ</t>
    </rPh>
    <phoneticPr fontId="1"/>
  </si>
  <si>
    <t>【財務諸表本表】</t>
    <rPh sb="1" eb="3">
      <t>ザイム</t>
    </rPh>
    <rPh sb="3" eb="5">
      <t>ショヒョウ</t>
    </rPh>
    <rPh sb="5" eb="6">
      <t>ホン</t>
    </rPh>
    <rPh sb="6" eb="7">
      <t>ヒョウ</t>
    </rPh>
    <phoneticPr fontId="1"/>
  </si>
  <si>
    <t>【特定有価証券開示府令】</t>
    <rPh sb="1" eb="3">
      <t>トクテイ</t>
    </rPh>
    <rPh sb="3" eb="5">
      <t>ユウカ</t>
    </rPh>
    <rPh sb="5" eb="7">
      <t>ショウケン</t>
    </rPh>
    <rPh sb="7" eb="9">
      <t>カイジ</t>
    </rPh>
    <rPh sb="9" eb="11">
      <t>フレイ</t>
    </rPh>
    <phoneticPr fontId="1"/>
  </si>
  <si>
    <t>公共施設等運営権に係る負債、固定負債</t>
  </si>
  <si>
    <t>[標準]公共施設等運営権
[英語標準]Right to operate public facilities</t>
    <rPh sb="1" eb="3">
      <t>ヒョウジュン</t>
    </rPh>
    <phoneticPr fontId="1"/>
  </si>
  <si>
    <t>公共施設等運営権に係る負債、流動負債</t>
    <phoneticPr fontId="1"/>
  </si>
  <si>
    <t>[標準]公共施設等運営権に係る負債
[英語標準]Liabilities related to right to operate public facilities</t>
    <phoneticPr fontId="1"/>
  </si>
  <si>
    <t>その他</t>
    <rPh sb="2" eb="3">
      <t>タ</t>
    </rPh>
    <phoneticPr fontId="1"/>
  </si>
  <si>
    <t>OperatingMiscellaneousExpensesGAS</t>
  </si>
  <si>
    <t>合計</t>
    <rPh sb="0" eb="2">
      <t>ゴウケイ</t>
    </rPh>
    <phoneticPr fontId="1"/>
  </si>
  <si>
    <t>営業雑費用</t>
  </si>
  <si>
    <t>営業雑費用、ガス事業</t>
  </si>
  <si>
    <t>営業雑費用合計</t>
  </si>
  <si>
    <t>Operating miscellaneous expenses</t>
  </si>
  <si>
    <t>Operating miscellaneous expenses-GAS</t>
  </si>
  <si>
    <t>Total operating miscellaneous expenses</t>
  </si>
  <si>
    <t>BS</t>
    <phoneticPr fontId="1"/>
  </si>
  <si>
    <t>ProductSalesGAS</t>
  </si>
  <si>
    <t>製品売上、ガス事業</t>
  </si>
  <si>
    <t>事業者間精算収益、ガス事業</t>
    <phoneticPr fontId="1"/>
  </si>
  <si>
    <t>受託製造収益、ガス事業</t>
    <phoneticPr fontId="1"/>
  </si>
  <si>
    <t>Miscellaneous operating expenses - GAS</t>
  </si>
  <si>
    <t>Total miscellaneous operating expenses</t>
  </si>
  <si>
    <t>Miscellaneous operating expenses</t>
  </si>
  <si>
    <t>RetainedEarningsBroughtForward</t>
  </si>
  <si>
    <t>繰越利益剰余金</t>
  </si>
  <si>
    <t>CapitalSurplusMember</t>
  </si>
  <si>
    <t>RetainedEarningsMember</t>
  </si>
  <si>
    <t>RetainedEarningsBroughtForwardMember</t>
  </si>
  <si>
    <t>AlternateFundMEDMember</t>
  </si>
  <si>
    <t>NonControllingInterestsMember</t>
  </si>
  <si>
    <t>SS</t>
    <phoneticPr fontId="1"/>
  </si>
  <si>
    <t>資本剰余金 [メンバー]</t>
  </si>
  <si>
    <t>利益剰余金 [メンバー]</t>
  </si>
  <si>
    <t>繰越利益剰余金 [メンバー]</t>
  </si>
  <si>
    <t>積立金、社会医療法人 [メンバー]</t>
  </si>
  <si>
    <t>設立等積立金、社会医療法人 [メンバー]</t>
  </si>
  <si>
    <t>代替基金、社会医療法人 [メンバー]</t>
  </si>
  <si>
    <t>繰越利益積立金、社会医療法人 [メンバー]</t>
  </si>
  <si>
    <t>非支配株主持分 [メンバー]</t>
  </si>
  <si>
    <t>英語ラベル（更新前）</t>
    <rPh sb="0" eb="2">
      <t>エイゴ</t>
    </rPh>
    <rPh sb="6" eb="8">
      <t>コウシン</t>
    </rPh>
    <rPh sb="8" eb="9">
      <t>マエ</t>
    </rPh>
    <phoneticPr fontId="1"/>
  </si>
  <si>
    <t>英語ラベル（更新後）</t>
    <rPh sb="0" eb="2">
      <t>エイゴ</t>
    </rPh>
    <rPh sb="6" eb="8">
      <t>コウシン</t>
    </rPh>
    <rPh sb="8" eb="9">
      <t>ゴ</t>
    </rPh>
    <phoneticPr fontId="1"/>
  </si>
  <si>
    <t>OtherRetainedEarningsMember</t>
  </si>
  <si>
    <t>その他利益剰余金 [メンバー]</t>
  </si>
  <si>
    <t>BNK
標準</t>
    <rPh sb="4" eb="6">
      <t>ヒョウジュン</t>
    </rPh>
    <phoneticPr fontId="1"/>
  </si>
  <si>
    <t>[標準]使用済燃料再処理関連加工仮勘定
[英語標準]Special account related to reprocessing of spent nuclear fuel</t>
    <rPh sb="1" eb="3">
      <t>ヒョウジュン</t>
    </rPh>
    <rPh sb="21" eb="23">
      <t>エイゴ</t>
    </rPh>
    <rPh sb="23" eb="25">
      <t>ヒョウジュン</t>
    </rPh>
    <phoneticPr fontId="1"/>
  </si>
  <si>
    <t>[標準]未払使用済燃料再処理等拠出金
[英語標準]Contribution payable for reprocessing of spent nuclear fuel</t>
    <rPh sb="1" eb="3">
      <t>ヒョウジュン</t>
    </rPh>
    <rPh sb="20" eb="22">
      <t>エイゴ</t>
    </rPh>
    <rPh sb="22" eb="24">
      <t>ヒョウジュン</t>
    </rPh>
    <phoneticPr fontId="1"/>
  </si>
  <si>
    <t>[標準]事業者間精算収益
[英語標準]Revenue from interoperator settlement</t>
    <phoneticPr fontId="1"/>
  </si>
  <si>
    <t>[標準]受託製造収益
[英語標準]Revenue from contract manufacturing</t>
    <phoneticPr fontId="1"/>
  </si>
  <si>
    <t>託送供給収益、ガス事業</t>
    <phoneticPr fontId="1"/>
  </si>
  <si>
    <t>Third party access revenue-GAS</t>
    <phoneticPr fontId="1"/>
  </si>
  <si>
    <t>Gas transportation service revenue</t>
  </si>
  <si>
    <t>Gas transportation service revenue - GAS</t>
  </si>
  <si>
    <t>代替基金</t>
  </si>
  <si>
    <t>Alternate fund</t>
  </si>
  <si>
    <t>Alternate fund-MED</t>
  </si>
  <si>
    <t>積立金</t>
  </si>
  <si>
    <t>Reserve fund</t>
  </si>
  <si>
    <t>Reserve fund - MED</t>
  </si>
  <si>
    <t>Reserves</t>
  </si>
  <si>
    <t>Reserves - MED</t>
  </si>
  <si>
    <t>Alternative fund</t>
  </si>
  <si>
    <t>Alternative fund - MED</t>
  </si>
  <si>
    <t>Alternate fund-MED [member]</t>
  </si>
  <si>
    <t>Alternative fund - MED [member]</t>
    <phoneticPr fontId="1"/>
  </si>
  <si>
    <t>[標準]設立等積立金
[英語標準]Reserve at incorporation</t>
    <phoneticPr fontId="1"/>
  </si>
  <si>
    <t>[標準]繰越利益積立金
[英語標準]Profit reserve brought forward</t>
    <phoneticPr fontId="1"/>
  </si>
  <si>
    <t>[標準]積立金
[英語標準]Reserves</t>
    <phoneticPr fontId="1"/>
  </si>
  <si>
    <t>[標準]設立等積立金
[英語標準]Reserve at incorporation</t>
    <phoneticPr fontId="1"/>
  </si>
  <si>
    <t>「新投資口予約権」の英語ラベルを「share acquisition rights」に変更</t>
    <phoneticPr fontId="1"/>
  </si>
  <si>
    <t>SubscriptionRightsToSharesINV</t>
  </si>
  <si>
    <t>新投資口予約権</t>
  </si>
  <si>
    <t>新投資口予約権、投資業</t>
  </si>
  <si>
    <t>Subscription rights to shares-INV</t>
  </si>
  <si>
    <t>Share acquisition rights - INV</t>
  </si>
  <si>
    <t>SubscriptionRightsToSharesINVMember</t>
  </si>
  <si>
    <t>新投資口予約権、投資業 [メンバー]</t>
  </si>
  <si>
    <t>Subscription rights to shares-INV [member]</t>
  </si>
  <si>
    <t>Share acquisition rights - INV [member]</t>
  </si>
  <si>
    <t>TreasurySubscriptionRightsToSharesINV</t>
  </si>
  <si>
    <t>自己新投資口予約権</t>
  </si>
  <si>
    <t>自己新投資口予約権、投資業</t>
  </si>
  <si>
    <t>Treasury subscription rights to shares-INV</t>
  </si>
  <si>
    <t>Treasury share acquisition rights - INV</t>
  </si>
  <si>
    <t>TreasurySubscriptionRightsToSharesINVMember</t>
  </si>
  <si>
    <t>自己新投資口予約権、投資業 [メンバー]</t>
  </si>
  <si>
    <t>Treasury subscription rights to shares-INV [member]</t>
  </si>
  <si>
    <t>Treasury share acquisition rights - INV [member]</t>
  </si>
  <si>
    <t>AmountOfPaymentWhenSubscriptionRightToShareOfInvestmentCorporationIsExercisedHeading</t>
  </si>
  <si>
    <t>新投資口予約権の行使時の払込金額</t>
  </si>
  <si>
    <t>Amount of payment when subscription right to share of investment corporation is exercised</t>
  </si>
  <si>
    <t>Amount of payment when share acquisition right of investment corporation is exercised</t>
  </si>
  <si>
    <t>新投資口予約権の行使時の払込金額 [目次項目]</t>
  </si>
  <si>
    <t>Amount of payment when subscription right to share of investment corporation is exercised [heading]</t>
  </si>
  <si>
    <t>Amount of payment when share acquisition right of investment corporation is exercised [heading]</t>
  </si>
  <si>
    <t>AmountOfPaymentWhenSubscriptionRightToShareOfInvestmentCorporationIsExercisedTextBlock</t>
  </si>
  <si>
    <t>新投資口予約権の行使時の払込金額 [テキストブロック]</t>
  </si>
  <si>
    <t>Amount of payment when subscription right to share of investment corporation is exercised [text block]</t>
  </si>
  <si>
    <t>Amount of payment when share acquisition right of investment corporation is exercised [text block]</t>
  </si>
  <si>
    <t>BookEntryTransferInstitutionSubscriptionRightsToSharesOfInvestmentCorporationHeading</t>
  </si>
  <si>
    <t>振替機関に関する事項、新投資口予約権証券 [目次項目]</t>
  </si>
  <si>
    <t>Book-entry transfer institution, Subscription rights to shares of investment corporation [heading]</t>
  </si>
  <si>
    <t>BookEntryTransferInstitutionSubscriptionRightsToSharesOfInvestmentCorporationTextBlock</t>
  </si>
  <si>
    <t>振替機関に関する事項、新投資口予約権証券 [テキストブロック]</t>
  </si>
  <si>
    <t>Book-entry transfer institution, Subscription rights to shares of investment corporation [text block]</t>
  </si>
  <si>
    <t>CommentsAtBeginningAboutDomesticInvestmentSecuritiesOtherThanInvestmentCorporationBondsTextBlock</t>
  </si>
  <si>
    <t>内国投資証券（新投資口予約権証券及び投資法人債券を除く。）</t>
  </si>
  <si>
    <t>Domestic investment securities other than share subscription rights and bonds of investment corporation</t>
  </si>
  <si>
    <t>内国投資証券（新投資口予約権証券及び投資法人債券を除く。）の冒頭記載 [テキストブロック]</t>
  </si>
  <si>
    <t>Domestic investment securities other than share subscription rights and bonds of investment corporation [text block]</t>
  </si>
  <si>
    <t>CustodianAgentAndPlaceOfPaymentForExerciseOfSubscriptionRightsToSharesOfInvestmentCorporationHeading</t>
  </si>
  <si>
    <t>新投資口予約権の行使請求の受付場所、取次場所及び払込取扱場所</t>
  </si>
  <si>
    <t>Custodian, agent, and place of payment for exercise of subscription rights to shares of investment corporation</t>
  </si>
  <si>
    <t>Custodian, agent, and place of payment for exercise of share acquisition rights of investment corporation</t>
  </si>
  <si>
    <t>新投資口予約権の行使請求の受付場所、取次場所及び払込取扱場所 [目次項目]</t>
  </si>
  <si>
    <t>Custodian, agent, and place of payment for exercise of subscription rights to shares of investment corporation [heading]</t>
  </si>
  <si>
    <t>Custodian, agent, and place of payment for exercise of share acquisition rights of investment corporation [heading]</t>
  </si>
  <si>
    <t>CustodianAgentAndPlaceOfPaymentForExerciseOfSubscriptionRightsToSharesOfInvestmentCorporationTextBlock</t>
  </si>
  <si>
    <t>新投資口予約権の行使請求の受付場所、取次場所及び払込取扱場所 [テキストブロック]</t>
  </si>
  <si>
    <t>Custodian, agent, and place of payment for exercise of subscription rights to shares of investment corporation [text block]</t>
  </si>
  <si>
    <t>Custodian, agent, and place of payment for exercise of share acquisition rights of investment corporation [text block]</t>
  </si>
  <si>
    <t>DateOfAllotmentSubscriptionRightsToSharesOfInvestmentCorporationHeading</t>
  </si>
  <si>
    <t>割当日、新投資口予約権証券 [目次項目]</t>
  </si>
  <si>
    <t>Date of allotment, Subscription rights to shares of investment corporation [heading]</t>
  </si>
  <si>
    <t>DateOfAllotmentSubscriptionRightsToSharesOfInvestmentCorporationTextBlock</t>
  </si>
  <si>
    <t>割当日、新投資口予約権証券 [テキストブロック]</t>
  </si>
  <si>
    <t>Date of allotment, Subscription rights to shares of investment corporation [text block]</t>
  </si>
  <si>
    <t>DomesticInvestmentSecuritiesOtherThanInvestmentCorporationBondsHeading</t>
  </si>
  <si>
    <t>内国投資証券（新投資口予約権証券及び投資法人債券を除く。） [目次項目]</t>
  </si>
  <si>
    <t>Domestic investment securities other than share subscription rights and bonds of investment corporation [heading]</t>
  </si>
  <si>
    <t>DomesticInvestmentSecuritiesOtherThanInvestmentCorporationBondsNA</t>
  </si>
  <si>
    <t>内国投資証券（新投資口予約権証券及び投資法人債券を除く。）（該当なし）</t>
  </si>
  <si>
    <t>Domestic investment securities other than share subscription rights and bonds of investment corporation (N/A)</t>
  </si>
  <si>
    <t>ExercisePeriodOfSubscriptionRightsToSharesOfInvestmentCorporationHeading</t>
  </si>
  <si>
    <t>新投資口予約権の行使期間</t>
  </si>
  <si>
    <t>Exercise period of subscription rights to shares of investment corporation</t>
  </si>
  <si>
    <t>Exercise period of share acquisition rights of investment corporation</t>
  </si>
  <si>
    <t>新投資口予約権の行使期間 [目次項目]</t>
  </si>
  <si>
    <t>Exercise period of subscription rights to shares of investment corporation [heading]</t>
  </si>
  <si>
    <t>Exercise period of share acquisition rights of investment corporation [heading]</t>
  </si>
  <si>
    <t>ExercisePeriodOfSubscriptionRightsToSharesOfInvestmentCorporationTextBlock</t>
  </si>
  <si>
    <t>新投資口予約権の行使期間 [テキストブロック]</t>
  </si>
  <si>
    <t>Exercise period of subscription rights to shares of investment corporation [text block]</t>
  </si>
  <si>
    <t>Exercise period of share acquisition rights of investment corporation [text block]</t>
  </si>
  <si>
    <t>LegalFormEtcOfDomesticInvestmentSecuritiesUnderlyingSubscriptionRightsToSharesOfInvestmentCorporationHeading</t>
  </si>
  <si>
    <t>新投資口予約権の目的となる内国投資証券の形態等</t>
  </si>
  <si>
    <t>Legal form, etc. of domestic investment securities underlying subscription rights to shares of investment corporation</t>
  </si>
  <si>
    <t>Legal form, etc. of domestic investment securities underlying share acquisition rights of investment corporation</t>
  </si>
  <si>
    <t>新投資口予約権の目的となる内国投資証券の形態等 [目次項目]</t>
  </si>
  <si>
    <t>Legal form, etc. of domestic investment securities underlying subscription rights to shares of investment corporation [heading]</t>
  </si>
  <si>
    <t>Legal form, etc. of domestic investment securities underlying share acquisition rights of investment corporation [heading]</t>
  </si>
  <si>
    <t>LegalFormEtcOfDomesticInvestmentSecuritiesUnderlyingSubscriptionRightsToSharesOfInvestmentCorporationTextBlock</t>
  </si>
  <si>
    <t>新投資口予約権の目的となる内国投資証券の形態等 [テキストブロック]</t>
  </si>
  <si>
    <t>Legal form, etc. of domestic investment securities underlying subscription rights to shares of investment corporation [text block]</t>
  </si>
  <si>
    <t>Legal form, etc. of domestic investment securities underlying share acquisition rights of investment corporation [text block]</t>
  </si>
  <si>
    <t>LegalFormEtcOfSubscriptionRightsToSharesOfInvestmentCorporationHeading</t>
  </si>
  <si>
    <t>新投資口予約権証券の形態等</t>
  </si>
  <si>
    <t>Legal form, etc. of subscription rights to shares of investment corporation</t>
  </si>
  <si>
    <t>Legal form, etc. of share acquisition rights of investment corporation</t>
  </si>
  <si>
    <t>新投資口予約権証券の形態等 [目次項目]</t>
  </si>
  <si>
    <t>Legal form, etc. of subscription rights to shares of investment corporation [heading]</t>
  </si>
  <si>
    <t>Legal form, etc. of share acquisition rights of investment corporation [heading]</t>
  </si>
  <si>
    <t>LegalFormEtcOfSubscriptionRightsToSharesOfInvestmentCorporationTextBlock</t>
  </si>
  <si>
    <t>新投資口予約権証券の形態等 [テキストブロック]</t>
  </si>
  <si>
    <t>Legal form, etc. of subscription rights to shares of investment corporation [text block]</t>
  </si>
  <si>
    <t>Legal form, etc. of share acquisition rights of investment corporation [text block]</t>
  </si>
  <si>
    <t>NameOfInvestmentCorporationSubscriptionRightsToSharesOfInvestmentCorporationHeading</t>
  </si>
  <si>
    <t>投資法人の名称、新投資口予約権証券 [目次項目]</t>
  </si>
  <si>
    <t>Name of investment corporation, Subscription rights to shares of investment corporation [heading]</t>
  </si>
  <si>
    <t>NameOfInvestmentCorporationSubscriptionRightsToSharesOfInvestmentCorporationTextBlock</t>
  </si>
  <si>
    <t>投資法人の名称、新投資口予約権証券 [テキストブロック]</t>
  </si>
  <si>
    <t>Name of investment corporation, Subscription rights to shares of investment corporation [text block]</t>
  </si>
  <si>
    <t>NumberOfDomesticInvestmentSecuritiesUnderlyingSubscriptionRightsToSharesOfInvestmentCorporationHeading</t>
  </si>
  <si>
    <t>新投資口予約権の目的となる内国投資証券の数</t>
  </si>
  <si>
    <t>Number of domestic investment securities underlying subscription rights to shares of investment corporation</t>
  </si>
  <si>
    <t>Number of domestic investment securities underlying share acquisition rights of investment corporation</t>
  </si>
  <si>
    <t>新投資口予約権の目的となる内国投資証券の数 [目次項目]</t>
  </si>
  <si>
    <t>Number of domestic investment securities underlying subscription rights to shares of investment corporation [heading]</t>
  </si>
  <si>
    <t>Number of domestic investment securities underlying share acquisition rights of investment corporation [heading]</t>
  </si>
  <si>
    <t>NumberOfDomesticInvestmentSecuritiesUnderlyingSubscriptionRightsToSharesOfInvestmentCorporationTextBlock</t>
  </si>
  <si>
    <t>新投資口予約権の目的となる内国投資証券の数 [テキストブロック]</t>
  </si>
  <si>
    <t>Number of domestic investment securities underlying subscription rights to shares of investment corporation [text block]</t>
  </si>
  <si>
    <t>Number of domestic investment securities underlying share acquisition rights of investment corporation [text block]</t>
  </si>
  <si>
    <t>NumberOfSecuritiesToBeIssuedSubscriptionRightsToSharesOfInvestmentCorporationHeading</t>
  </si>
  <si>
    <t>発行数、新投資口予約権証券 [目次項目]</t>
  </si>
  <si>
    <t>Number of securities to be issued, Subscription rights to shares of investment corporation [heading]</t>
  </si>
  <si>
    <t>NumberOfSecuritiesToBeIssuedSubscriptionRightsToSharesOfInvestmentCorporationTextBlock</t>
  </si>
  <si>
    <t>発行数、新投資口予約権証券 [テキストブロック]</t>
  </si>
  <si>
    <t>Number of securities to be issued, Subscription rights to shares of investment corporation [text block]</t>
  </si>
  <si>
    <t>OtherInformationSubscriptionRightsToSharesOfInvestmentCorporationHeading</t>
  </si>
  <si>
    <t>その他、新投資口予約権証券 [目次項目]</t>
  </si>
  <si>
    <t>Other information, Subscription rights to shares of investment corporation [heading]</t>
  </si>
  <si>
    <t>OtherInformationSubscriptionRightsToSharesOfInvestmentCorporationTextBlock</t>
  </si>
  <si>
    <t>その他、新投資口予約権証券 [テキストブロック]</t>
  </si>
  <si>
    <t>Other information, Subscription rights to shares of investment corporation [text block]</t>
  </si>
  <si>
    <t>OverviewOfUnderwritingEtcSubscriptionRightsToSharesOfInvestmentCorporationHeading</t>
  </si>
  <si>
    <t>引受け等の概要、新投資口予約権証券 [目次項目]</t>
  </si>
  <si>
    <t>Overview of underwriting, etc., Subscription rights to shares of investment corporation [heading]</t>
  </si>
  <si>
    <t>OverviewOfUnderwritingEtcSubscriptionRightsToSharesOfInvestmentCorporationTextBlock</t>
  </si>
  <si>
    <t>引受け等の概要、新投資口予約権証券 [テキストブロック]</t>
  </si>
  <si>
    <t>Overview of underwriting, etc., Subscription rights to shares of investment corporation [text block]</t>
  </si>
  <si>
    <t>ParticularsOfSubscriptionRightsToSharesOfInvestmentCorporationHeading</t>
  </si>
  <si>
    <t>新投資口予約権の内容</t>
  </si>
  <si>
    <t>Particulars of subscription rights to shares of investment corporation</t>
  </si>
  <si>
    <t>Particulars of share acquisition rights of investment corporation</t>
  </si>
  <si>
    <t>新投資口予約権の内容 [目次項目]</t>
  </si>
  <si>
    <t>Particulars of subscription rights to shares of investment corporation [heading]</t>
  </si>
  <si>
    <t>Particulars of share acquisition rights of investment corporation [heading]</t>
  </si>
  <si>
    <t>ParticularsOfSubscriptionRightsToSharesOfInvestmentCorporationTextBlock</t>
  </si>
  <si>
    <t>新投資口予約権の内容 [テキストブロック]</t>
  </si>
  <si>
    <t>Particulars of subscription rights to shares of investment corporation [text block]</t>
  </si>
  <si>
    <t>Particulars of share acquisition rights of investment corporation [text block]</t>
  </si>
  <si>
    <t>ReasonAndTermsOfAcquisitionOfTreasurySubscriptionRightsToSharesOfInvestmentCorporationHeading</t>
  </si>
  <si>
    <t>自己新投資口予約権の取得の事由及び取得の条件</t>
  </si>
  <si>
    <t>Reason and terms of acquisition of treasury subscription rights to shares of investment corporation</t>
  </si>
  <si>
    <t>Reason and terms of acquisition of treasury share acquisition rights of investment corporation</t>
  </si>
  <si>
    <t>自己新投資口予約権の取得の事由及び取得の条件 [目次項目]</t>
  </si>
  <si>
    <t>Reason and terms of acquisition of treasury subscription rights to shares of investment corporation [heading]</t>
  </si>
  <si>
    <t>Reason and terms of acquisition of treasury share acquisition rights of investment corporation [heading]</t>
  </si>
  <si>
    <t>ReasonAndTermsOfAcquisitionOfTreasurySubscriptionRightsToSharesOfInvestmentCorporationTextBlock</t>
  </si>
  <si>
    <t>自己新投資口予約権の取得の事由及び取得の条件 [テキストブロック]</t>
  </si>
  <si>
    <t>Reason and terms of acquisition of treasury subscription rights to shares of investment corporation [text block]</t>
  </si>
  <si>
    <t>Reason and terms of acquisition of treasury share acquisition rights of investment corporation [text block]</t>
  </si>
  <si>
    <t>SubscriptionRightsToSharesOfInvestmentCorporationHeading</t>
  </si>
  <si>
    <t>新投資口予約権証券</t>
  </si>
  <si>
    <t>Subscription rights to shares of investment corporation</t>
  </si>
  <si>
    <t>Share acquisition rights of investment corporation</t>
  </si>
  <si>
    <t>新投資口予約権証券 [目次項目]</t>
  </si>
  <si>
    <t>Subscription rights to shares of investment corporation [heading]</t>
  </si>
  <si>
    <t>Share acquisition rights of investment corporation [heading]</t>
  </si>
  <si>
    <t>SubscriptionRightsToSharesOfInvestmentCorporationNA</t>
  </si>
  <si>
    <t>新投資口予約権証券（該当なし）</t>
  </si>
  <si>
    <t>Subscription rights to shares of investment corporation (N/A)</t>
  </si>
  <si>
    <t>Share acquisition rights of investment corporation (N/A)</t>
  </si>
  <si>
    <t>SubscriptionRightsToSharesOfInvestmentCorporationTextBlock</t>
  </si>
  <si>
    <t>新投資口予約権証券の冒頭記載 [テキストブロック]</t>
  </si>
  <si>
    <t>Subscription rights to shares of investment corporation [text block]</t>
  </si>
  <si>
    <t>Share acquisition rights of investment corporation [text block]</t>
  </si>
  <si>
    <t>TermsOfExerciseOfSubscriptionRightsToSharesOfInvestmentCorporationHeading</t>
  </si>
  <si>
    <t>新投資口予約権の行使の条件</t>
  </si>
  <si>
    <t>Terms of exercise of subscription rights to shares of investment corporation</t>
  </si>
  <si>
    <t>Terms of exercise of share acquisition rights of investment corporation</t>
  </si>
  <si>
    <t>新投資口予約権の行使の条件 [目次項目]</t>
  </si>
  <si>
    <t>Terms of exercise of subscription rights to shares of investment corporation [heading]</t>
  </si>
  <si>
    <t>Terms of exercise of share acquisition rights of investment corporation [heading]</t>
  </si>
  <si>
    <t>TermsOfExerciseOfSubscriptionRightsToSharesOfInvestmentCorporationTextBlock</t>
  </si>
  <si>
    <t>新投資口予約権の行使の条件 [テキストブロック]</t>
  </si>
  <si>
    <t>Terms of exercise of subscription rights to shares of investment corporation [text block]</t>
  </si>
  <si>
    <t>Terms of exercise of share acquisition rights of investment corporation [text block]</t>
  </si>
  <si>
    <t>TotalAmountOfDomesticInvestmentSecuritiesToBeIssuedWhenSubscriptionRightsToSharesOfInvestmentCorporationAreExercisedHeading</t>
  </si>
  <si>
    <t>新投資口予約権の行使により発行する内国投資証券の発行価額の総額</t>
  </si>
  <si>
    <t>Total amount of domestic investment securities to be issued when subscription rights to shares of investment corporation are exercised</t>
  </si>
  <si>
    <t>Total amount of domestic investment securities to be issued when share acquisition rights of investment corporation are exercised</t>
  </si>
  <si>
    <t>新投資口予約権の行使により発行する内国投資証券の発行価額の総額 [目次項目]</t>
  </si>
  <si>
    <t>Total amount of domestic investment securities to be issued when subscription rights to shares of investment corporation are exercised [heading]</t>
  </si>
  <si>
    <t>Total amount of domestic investment securities to be issued when share acquisition rights of investment corporation are exercised [heading]</t>
  </si>
  <si>
    <t>TotalAmountOfDomesticInvestmentSecuritiesToBeIssuedWhenSubscriptionRightsToSharesOfInvestmentCorporationAreExercisedTextBlock</t>
  </si>
  <si>
    <t>新投資口予約権の行使により発行する内国投資証券の発行価額の総額 [テキストブロック]</t>
  </si>
  <si>
    <t>Total amount of domestic investment securities to be issued when subscription rights to shares of investment corporation are exercised [text block]</t>
  </si>
  <si>
    <t>Total amount of domestic investment securities to be issued when share acquisition rights of investment corporation are exercised [text block]</t>
  </si>
  <si>
    <t>UseOfNetProceedsSubscriptionRightsToSharesOfInvestmentCorporationHeading</t>
  </si>
  <si>
    <t>手取金の使途、新投資口予約権証券 [目次項目]</t>
  </si>
  <si>
    <t>Use of net proceeds, Subscription rights to shares of investment corporation [heading]</t>
  </si>
  <si>
    <t>UseOfNetProceedsSubscriptionRightsToSharesOfInvestmentCorporationTextBlock</t>
  </si>
  <si>
    <t>手取金の使途、新投資口予約権証券 [テキストブロック]</t>
  </si>
  <si>
    <t>Use of net proceeds, Subscription rights to shares of investment corporation [text block]</t>
  </si>
  <si>
    <t>Amount of payment when subscription right to share of investment corporation is exercised</t>
    <phoneticPr fontId="1"/>
  </si>
  <si>
    <t>Amount of payment when share acquisition right of investment corporation is exercised</t>
    <phoneticPr fontId="1"/>
  </si>
  <si>
    <t>この資料は、EDINETタクソノミの府令タクソノミ要素について、2017年版EDINETタクソノミからの更新概要をまとめたものです。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18" eb="20">
      <t>フレイ</t>
    </rPh>
    <rPh sb="25" eb="27">
      <t>ヨウソ</t>
    </rPh>
    <rPh sb="107" eb="109">
      <t>コウシン</t>
    </rPh>
    <rPh sb="109" eb="111">
      <t>ナイヨウ</t>
    </rPh>
    <rPh sb="112" eb="114">
      <t>ショウサイ</t>
    </rPh>
    <rPh sb="134" eb="136">
      <t>サンショウ</t>
    </rPh>
    <phoneticPr fontId="1"/>
  </si>
  <si>
    <t>この資料は、EDINETタクソノミの財務諸表本表タクソノミ要素について、2017年版EDINETタクソノミからの更新概要をまとめたものです。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29" eb="31">
      <t>ヨウソ</t>
    </rPh>
    <rPh sb="40" eb="42">
      <t>ネンバン</t>
    </rPh>
    <rPh sb="111" eb="113">
      <t>コウシン</t>
    </rPh>
    <rPh sb="113" eb="115">
      <t>ナイヨウ</t>
    </rPh>
    <rPh sb="116" eb="118">
      <t>ショウサイ</t>
    </rPh>
    <rPh sb="138" eb="140">
      <t>サンショウ</t>
    </rPh>
    <rPh sb="147" eb="149">
      <t>キゾン</t>
    </rPh>
    <rPh sb="149" eb="151">
      <t>ヨウソ</t>
    </rPh>
    <rPh sb="152" eb="154">
      <t>エイゴ</t>
    </rPh>
    <rPh sb="160" eb="161">
      <t>カカワ</t>
    </rPh>
    <rPh sb="162" eb="164">
      <t>コウシン</t>
    </rPh>
    <rPh sb="164" eb="166">
      <t>ガイヨウ</t>
    </rPh>
    <rPh sb="168" eb="170">
      <t>エイゴ</t>
    </rPh>
    <rPh sb="178" eb="180">
      <t>サンショウ</t>
    </rPh>
    <phoneticPr fontId="1"/>
  </si>
  <si>
    <t>この資料は、2017年版EDINETタクソノミからの英語ラベルのみに係る更新概要をまとめたものです。
本資料の記載事項がタクソノミ本体と矛盾する場合には、タクソノミ本体が優先します。更新内容の詳細は、「EDINETタクソノミ差分情報」を参照してください。</t>
    <rPh sb="2" eb="4">
      <t>シリョウ</t>
    </rPh>
    <rPh sb="26" eb="28">
      <t>エイゴ</t>
    </rPh>
    <rPh sb="34" eb="35">
      <t>カカワ</t>
    </rPh>
    <rPh sb="91" eb="93">
      <t>コウシン</t>
    </rPh>
    <rPh sb="93" eb="95">
      <t>ナイヨウ</t>
    </rPh>
    <rPh sb="96" eb="98">
      <t>ショウサイ</t>
    </rPh>
    <rPh sb="118" eb="120">
      <t>サンショウ</t>
    </rPh>
    <phoneticPr fontId="1"/>
  </si>
  <si>
    <t>Book-entry transfer institution, Share acquisition rights of investment corporation [heading]</t>
    <phoneticPr fontId="1"/>
  </si>
  <si>
    <t>Book-entry transfer institution, Share acquisition rights of investment corporation [text block]</t>
    <phoneticPr fontId="1"/>
  </si>
  <si>
    <t>Date of allotment, Share acquisition rights of investment corporation [heading]</t>
    <phoneticPr fontId="1"/>
  </si>
  <si>
    <t>Date of allotment, Share acquisition rights of investment corporation [text block]</t>
    <phoneticPr fontId="1"/>
  </si>
  <si>
    <t>Name of investment corporation, Share acquisition rights of investment corporation [heading]</t>
    <phoneticPr fontId="1"/>
  </si>
  <si>
    <t>Name of investment corporation, Share acquisition rights of investment corporation [text block]</t>
    <phoneticPr fontId="1"/>
  </si>
  <si>
    <t>Number of shares to be issued, Share acquisition rights of investment corporation [heading]</t>
    <phoneticPr fontId="1"/>
  </si>
  <si>
    <t>Number of shares to be issued, Share acquisition rights of investment corporation [text block]</t>
    <phoneticPr fontId="1"/>
  </si>
  <si>
    <t>Other information, Share acquisition rights of investment corporation [heading]</t>
    <phoneticPr fontId="1"/>
  </si>
  <si>
    <t>Other information, Share acquisition rights of investment corporation [text block]</t>
    <phoneticPr fontId="1"/>
  </si>
  <si>
    <t>Overview of underwriting, etc., Share acquisition rights of investment corporation [text block]</t>
    <phoneticPr fontId="1"/>
  </si>
  <si>
    <t>Use of net proceeds, Share acquisition rights of investment corporation [heading]</t>
    <phoneticPr fontId="1"/>
  </si>
  <si>
    <t>Use of net proceeds, Share acquisition rights of investment corporation [text block]</t>
    <phoneticPr fontId="1"/>
  </si>
  <si>
    <t>Overview of underwriting, etc., Share acquisition rights of investment corporation [heading]</t>
    <phoneticPr fontId="1"/>
  </si>
  <si>
    <t>託送供給収益</t>
  </si>
  <si>
    <t>Third party access revenue</t>
  </si>
  <si>
    <t>NuclearPowerAbolitionInProgressELE</t>
  </si>
  <si>
    <t>原子力廃止関連仮勘定</t>
  </si>
  <si>
    <t>Suspense account related to nuclear power decommissioning</t>
  </si>
  <si>
    <t>Special account related to nuclear power decommissioning</t>
  </si>
  <si>
    <t>原子力廃止関連仮勘定、固定資産仮勘定、電気事業</t>
  </si>
  <si>
    <t>Suspense account related to nuclear power decommissioning - ELE</t>
  </si>
  <si>
    <t>Special account related to nuclear power decommissioning - ELE</t>
  </si>
  <si>
    <t>AmortizationOfSuspenseAccountRelatedToNuclearPowerDecommissioningOEElectricELE</t>
  </si>
  <si>
    <t>原子力廃止関連仮勘定償却費</t>
  </si>
  <si>
    <t>Amortization of suspense account related to nuclear power decommissioning</t>
  </si>
  <si>
    <t>Amortization of special account related to nuclear power decommissioning</t>
  </si>
  <si>
    <t>原子力廃止関連仮勘定償却費、電気事業営業費用、電気事業</t>
  </si>
  <si>
    <t>Amortization of suspense account related to nuclear power decommissioning - OE - electric - ELE</t>
  </si>
  <si>
    <t>Amortization of special account related to nuclear power decommissioning - OE - electric - ELE</t>
  </si>
  <si>
    <t>SubscriptionRightsToSharesEtcNATextBlock</t>
  </si>
  <si>
    <t>新株予約権等の状況（該当なし）</t>
  </si>
  <si>
    <t>Subscription rights to shares, etc. (N/A)</t>
  </si>
  <si>
    <t>Share acquisition rights, etc. (N/A)</t>
  </si>
  <si>
    <t>新株予約権等の状況（該当なし） [テキストブロック]</t>
  </si>
  <si>
    <t>Subscription rights to shares, etc. (N/A) [text block]</t>
  </si>
  <si>
    <t>Share acquisition rights, etc. (N/A) [text block]</t>
  </si>
  <si>
    <t>SubscriptionRightsToSharesEtcTextBlock</t>
  </si>
  <si>
    <t>新株予約権等の状況 [テキストブロック]</t>
  </si>
  <si>
    <t>Subscription rights to shares, etc. [text block]</t>
  </si>
  <si>
    <t>Share acquisition rights, etc. [text block]</t>
  </si>
  <si>
    <t>Domestic investment securities other than share acquisition rights and bonds of investment corporation</t>
  </si>
  <si>
    <t>Domestic investment securities other than share acquisition rights and bonds of investment corporation [text block]</t>
  </si>
  <si>
    <t>Domestic investment securities other than share acquisition rights and bonds of investment corporation [heading]</t>
  </si>
  <si>
    <t>Domestic investment securities other than share acquisition rights and bonds of investment corporation (N/A)</t>
  </si>
  <si>
    <t>ReserveAtIncorporationMED</t>
  </si>
  <si>
    <t>ProfitReserveBroughtForwardMED</t>
  </si>
  <si>
    <t>ReservesMEDMember</t>
  </si>
  <si>
    <t>ReserveAtIncorporationMEDMember</t>
  </si>
  <si>
    <t>ProfitReserveBroughtForwardMEDMember</t>
  </si>
  <si>
    <t>RevenueFromInteroperatorSettlementGAS</t>
  </si>
  <si>
    <t>RevenueFromContractManufacturingGAS</t>
  </si>
  <si>
    <t>SpecialAccountRelatedToReprocessingOfSpentNuclearFuelELE</t>
  </si>
  <si>
    <t>ContributionPayableForReprocessingOfSpentNuclearFuelNCLELE</t>
  </si>
  <si>
    <t>公共施設等運営権</t>
    <phoneticPr fontId="1"/>
  </si>
  <si>
    <t>[標準]公共施設等運営権に係る負債
[英語標準]Liabilities related to right to operate public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</si>
</sst>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2"/>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scheme val="minor"/>
    </font>
  </fonts>
  <fills count="4">
    <fill>
      <patternFill patternType="none"/>
    </fill>
    <fill>
      <patternFill patternType="gray125"/>
    </fill>
    <fill>
      <patternFill patternType="solid">
        <fgColor indexed="23"/>
        <bgColor indexed="64"/>
      </patternFill>
    </fill>
    <fill>
      <patternFill patternType="solid">
        <fgColor rgb="FFFFFF99"/>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medium">
        <color indexed="64"/>
      </left>
      <right style="thin">
        <color indexed="64"/>
      </right>
      <top style="dashed">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dashed">
        <color indexed="64"/>
      </top>
      <bottom/>
      <diagonal/>
    </border>
    <border>
      <left/>
      <right style="medium">
        <color indexed="64"/>
      </right>
      <top style="dashed">
        <color indexed="64"/>
      </top>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style="thin">
        <color indexed="64"/>
      </right>
      <top style="dashed">
        <color indexed="64"/>
      </top>
      <bottom style="medium">
        <color indexed="64"/>
      </bottom>
      <diagonal/>
    </border>
    <border>
      <left style="thin">
        <color indexed="64"/>
      </left>
      <right/>
      <top/>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style="thin">
        <color indexed="64"/>
      </right>
      <top style="dashed">
        <color indexed="64"/>
      </top>
      <bottom style="dashed">
        <color indexed="64"/>
      </bottom>
      <diagonal style="dotted">
        <color indexed="64"/>
      </diagonal>
    </border>
    <border diagonalUp="1">
      <left style="thin">
        <color indexed="64"/>
      </left>
      <right/>
      <top style="dashed">
        <color indexed="64"/>
      </top>
      <bottom style="dashed">
        <color indexed="64"/>
      </bottom>
      <diagonal style="dotted">
        <color indexed="64"/>
      </diagonal>
    </border>
    <border diagonalUp="1">
      <left/>
      <right style="thin">
        <color indexed="64"/>
      </right>
      <top style="dashed">
        <color indexed="64"/>
      </top>
      <bottom style="dashed">
        <color indexed="64"/>
      </bottom>
      <diagonal style="dotted">
        <color indexed="64"/>
      </diagonal>
    </border>
    <border diagonalUp="1">
      <left style="thin">
        <color indexed="64"/>
      </left>
      <right style="thin">
        <color indexed="64"/>
      </right>
      <top style="dashed">
        <color indexed="64"/>
      </top>
      <bottom/>
      <diagonal style="dotted">
        <color indexed="64"/>
      </diagonal>
    </border>
    <border diagonalUp="1">
      <left style="thin">
        <color indexed="64"/>
      </left>
      <right style="thin">
        <color indexed="64"/>
      </right>
      <top/>
      <bottom/>
      <diagonal style="dotted">
        <color indexed="64"/>
      </diagonal>
    </border>
    <border diagonalUp="1">
      <left style="thin">
        <color indexed="64"/>
      </left>
      <right style="thin">
        <color indexed="64"/>
      </right>
      <top style="dashed">
        <color indexed="64"/>
      </top>
      <bottom style="medium">
        <color indexed="64"/>
      </bottom>
      <diagonal style="dotted">
        <color indexed="64"/>
      </diagonal>
    </border>
    <border diagonalUp="1">
      <left style="thin">
        <color indexed="64"/>
      </left>
      <right/>
      <top style="dashed">
        <color indexed="64"/>
      </top>
      <bottom style="medium">
        <color indexed="64"/>
      </bottom>
      <diagonal style="dotted">
        <color indexed="64"/>
      </diagonal>
    </border>
    <border diagonalUp="1">
      <left/>
      <right style="thin">
        <color indexed="64"/>
      </right>
      <top style="dashed">
        <color indexed="64"/>
      </top>
      <bottom style="medium">
        <color indexed="64"/>
      </bottom>
      <diagonal style="dotted">
        <color indexed="64"/>
      </diagonal>
    </border>
    <border diagonalUp="1">
      <left style="thin">
        <color indexed="64"/>
      </left>
      <right style="thin">
        <color indexed="64"/>
      </right>
      <top style="medium">
        <color indexed="64"/>
      </top>
      <bottom style="dashed">
        <color indexed="64"/>
      </bottom>
      <diagonal style="dotted">
        <color indexed="64"/>
      </diagonal>
    </border>
  </borders>
  <cellStyleXfs count="4">
    <xf numFmtId="0" fontId="0" fillId="0" borderId="0">
      <alignment vertical="center"/>
    </xf>
    <xf numFmtId="0" fontId="7" fillId="0" borderId="0" applyNumberFormat="0" applyFill="0" applyBorder="0">
      <alignment vertical="center"/>
    </xf>
    <xf numFmtId="0" fontId="9" fillId="0" borderId="0">
      <alignment vertical="center"/>
    </xf>
    <xf numFmtId="0" fontId="6" fillId="0" borderId="0"/>
  </cellStyleXfs>
  <cellXfs count="82">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lignment vertical="center"/>
    </xf>
    <xf numFmtId="0" fontId="5" fillId="0" borderId="0" xfId="0" applyFont="1">
      <alignment vertical="center"/>
    </xf>
    <xf numFmtId="0" fontId="2" fillId="0" borderId="4" xfId="0" applyFont="1" applyFill="1" applyBorder="1" applyAlignment="1">
      <alignment vertical="center" wrapText="1"/>
    </xf>
    <xf numFmtId="0" fontId="2" fillId="0" borderId="0" xfId="0" applyFont="1" applyAlignment="1">
      <alignment horizontal="right" vertical="top" wrapText="1"/>
    </xf>
    <xf numFmtId="0" fontId="2" fillId="0" borderId="5" xfId="0" applyFont="1" applyFill="1" applyBorder="1" applyAlignment="1">
      <alignment horizontal="center" vertical="center" wrapText="1"/>
    </xf>
    <xf numFmtId="0" fontId="2" fillId="0" borderId="5" xfId="0" applyFont="1" applyFill="1" applyBorder="1" applyAlignment="1" applyProtection="1">
      <alignment horizontal="left" vertical="center" wrapText="1"/>
    </xf>
    <xf numFmtId="0" fontId="2" fillId="0" borderId="5" xfId="0" applyFont="1" applyFill="1" applyBorder="1" applyAlignment="1">
      <alignment vertical="center" wrapText="1"/>
    </xf>
    <xf numFmtId="0" fontId="2" fillId="0" borderId="6" xfId="0" applyFont="1" applyFill="1" applyBorder="1" applyAlignment="1">
      <alignment horizontal="center" vertical="center" wrapText="1"/>
    </xf>
    <xf numFmtId="0" fontId="2" fillId="0" borderId="6" xfId="0" applyFont="1" applyFill="1" applyBorder="1" applyAlignment="1" applyProtection="1">
      <alignment horizontal="left" vertical="center" wrapText="1"/>
    </xf>
    <xf numFmtId="0" fontId="2" fillId="0" borderId="6"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4" xfId="0" applyFont="1" applyFill="1" applyBorder="1" applyAlignment="1" applyProtection="1">
      <alignment horizontal="left" vertical="center" wrapText="1"/>
    </xf>
    <xf numFmtId="0" fontId="2" fillId="0" borderId="0" xfId="0" applyFont="1" applyAlignment="1">
      <alignment vertical="top" wrapText="1"/>
    </xf>
    <xf numFmtId="0" fontId="4" fillId="0" borderId="0" xfId="0" applyFont="1" applyBorder="1">
      <alignment vertical="center"/>
    </xf>
    <xf numFmtId="0" fontId="2" fillId="0" borderId="0" xfId="0" applyFont="1" applyBorder="1" applyAlignment="1">
      <alignment vertical="center" wrapText="1"/>
    </xf>
    <xf numFmtId="0" fontId="2" fillId="0" borderId="0" xfId="0" applyFont="1" applyBorder="1" applyAlignment="1" applyProtection="1">
      <alignment horizontal="left"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left" vertical="center" wrapText="1"/>
    </xf>
    <xf numFmtId="0" fontId="2" fillId="0" borderId="7" xfId="0" applyFont="1" applyFill="1" applyBorder="1" applyAlignment="1">
      <alignment vertical="center" wrapText="1"/>
    </xf>
    <xf numFmtId="0" fontId="2" fillId="0" borderId="8" xfId="0" applyFont="1" applyFill="1" applyBorder="1" applyAlignment="1">
      <alignment vertical="top" wrapText="1"/>
    </xf>
    <xf numFmtId="0" fontId="2" fillId="0" borderId="9" xfId="0" applyFont="1" applyFill="1" applyBorder="1" applyAlignment="1">
      <alignment vertical="top" wrapText="1"/>
    </xf>
    <xf numFmtId="0" fontId="2" fillId="0" borderId="5"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0"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8" fillId="3" borderId="3" xfId="0" applyFont="1" applyFill="1" applyBorder="1" applyAlignment="1">
      <alignment horizontal="center" vertical="center" wrapText="1"/>
    </xf>
    <xf numFmtId="0" fontId="2" fillId="0" borderId="13" xfId="0" applyFont="1" applyFill="1" applyBorder="1" applyAlignment="1">
      <alignment vertical="top" wrapText="1"/>
    </xf>
    <xf numFmtId="0" fontId="2" fillId="0" borderId="14" xfId="0" applyFont="1" applyFill="1" applyBorder="1" applyAlignment="1">
      <alignment horizontal="center" vertical="center" wrapText="1"/>
    </xf>
    <xf numFmtId="0" fontId="2" fillId="0" borderId="14" xfId="0" applyFont="1" applyFill="1" applyBorder="1" applyAlignment="1" applyProtection="1">
      <alignment horizontal="left" vertical="center" wrapText="1"/>
    </xf>
    <xf numFmtId="0" fontId="2" fillId="0" borderId="14" xfId="0" applyFont="1" applyFill="1" applyBorder="1" applyAlignment="1">
      <alignment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vertical="top"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0" fillId="0" borderId="0" xfId="0" applyFont="1">
      <alignment vertical="center"/>
    </xf>
    <xf numFmtId="0" fontId="2" fillId="0" borderId="11" xfId="0" applyFont="1" applyFill="1" applyBorder="1" applyAlignment="1">
      <alignment vertical="center" wrapText="1"/>
    </xf>
    <xf numFmtId="0" fontId="2" fillId="0" borderId="12" xfId="0" applyFont="1" applyFill="1" applyBorder="1" applyAlignment="1">
      <alignment vertical="center" wrapText="1"/>
    </xf>
    <xf numFmtId="0" fontId="2" fillId="0" borderId="17" xfId="0" applyFont="1" applyFill="1" applyBorder="1" applyAlignment="1">
      <alignment vertical="center" wrapText="1"/>
    </xf>
    <xf numFmtId="0" fontId="2" fillId="0" borderId="10" xfId="0" applyFont="1" applyFill="1" applyBorder="1" applyAlignment="1">
      <alignment vertical="center" wrapText="1"/>
    </xf>
    <xf numFmtId="0" fontId="2" fillId="0" borderId="18" xfId="0" applyFont="1" applyFill="1" applyBorder="1" applyAlignment="1">
      <alignment vertical="center" wrapText="1"/>
    </xf>
    <xf numFmtId="0" fontId="8" fillId="0" borderId="0" xfId="0" applyFont="1">
      <alignment vertical="center"/>
    </xf>
    <xf numFmtId="0" fontId="8" fillId="0" borderId="0" xfId="0" applyFont="1" applyBorder="1">
      <alignment vertical="center"/>
    </xf>
    <xf numFmtId="0" fontId="2" fillId="0" borderId="19" xfId="0" applyFont="1" applyFill="1" applyBorder="1" applyAlignment="1">
      <alignment horizontal="center" vertical="center" wrapText="1"/>
    </xf>
    <xf numFmtId="0" fontId="2" fillId="0" borderId="20" xfId="0" applyFont="1" applyFill="1" applyBorder="1" applyAlignment="1">
      <alignment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0" borderId="0" xfId="0" applyFont="1" applyAlignment="1">
      <alignment vertical="top" wrapText="1"/>
    </xf>
    <xf numFmtId="0" fontId="2" fillId="0" borderId="13" xfId="0" applyFont="1" applyFill="1" applyBorder="1" applyAlignment="1">
      <alignment vertical="top" wrapText="1"/>
    </xf>
    <xf numFmtId="0" fontId="2" fillId="0" borderId="8" xfId="0" applyFont="1" applyFill="1" applyBorder="1" applyAlignment="1">
      <alignment vertical="top" wrapText="1"/>
    </xf>
    <xf numFmtId="0" fontId="2" fillId="0" borderId="9" xfId="0" applyFont="1" applyFill="1" applyBorder="1" applyAlignment="1">
      <alignment vertical="top" wrapText="1"/>
    </xf>
    <xf numFmtId="0" fontId="2" fillId="0" borderId="16" xfId="0" applyFont="1" applyFill="1" applyBorder="1" applyAlignment="1">
      <alignment vertical="top" wrapText="1"/>
    </xf>
  </cellXfs>
  <cellStyles count="4">
    <cellStyle name="標準" xfId="0" builtinId="0"/>
    <cellStyle name="標準 2" xfId="1" xr:uid="{1ED98A47-4B17-4DE6-88CF-F1D931F65FB2}"/>
    <cellStyle name="標準 3" xfId="2" xr:uid="{F620781F-F6DA-42C2-ACA6-7FD32C5CA210}"/>
    <cellStyle name="標準 6" xfId="3" xr:uid="{AB0BE04C-80BB-44B9-9B8C-E69D6AF4A31C}"/>
  </cellStyles>
  <dxfs count="40">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66FF"/>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CAE95-3475-4BC3-8384-3762529FC243}">
  <sheetPr codeName="Sheet1">
    <outlinePr summaryBelow="0" summaryRight="0"/>
    <pageSetUpPr fitToPage="1"/>
  </sheetPr>
  <dimension ref="A1:N56"/>
  <sheetViews>
    <sheetView showGridLines="0" tabSelected="1" zoomScale="75" zoomScaleNormal="75" zoomScaleSheetLayoutView="75" workbookViewId="0"/>
  </sheetViews>
  <sheetFormatPr defaultRowHeight="14.4" outlineLevelRow="1" x14ac:dyDescent="0.2"/>
  <cols>
    <col min="1" max="1" width="2.6640625" style="7" customWidth="1"/>
    <col min="2" max="2" width="20.6640625" style="2" customWidth="1"/>
    <col min="3" max="3" width="4.6640625" style="6" customWidth="1"/>
    <col min="4" max="4" width="7.6640625" style="2" customWidth="1"/>
    <col min="5" max="6" width="38.6640625" style="2" customWidth="1"/>
    <col min="7" max="13" width="6.109375" style="48" customWidth="1"/>
    <col min="14" max="14" width="40.109375" style="2" customWidth="1"/>
    <col min="15" max="16384" width="8.88671875" style="1"/>
  </cols>
  <sheetData>
    <row r="1" spans="1:14" ht="27.9" customHeight="1" x14ac:dyDescent="0.2">
      <c r="A1" s="8" t="s">
        <v>31</v>
      </c>
      <c r="G1" s="2"/>
      <c r="H1" s="2"/>
      <c r="I1" s="2"/>
      <c r="J1" s="2"/>
      <c r="K1" s="2"/>
      <c r="L1" s="2"/>
      <c r="M1" s="2"/>
    </row>
    <row r="2" spans="1:14" ht="27.9" customHeight="1" x14ac:dyDescent="0.2">
      <c r="A2" s="8"/>
      <c r="G2" s="2"/>
      <c r="H2" s="2"/>
      <c r="I2" s="2"/>
      <c r="J2" s="2"/>
      <c r="K2" s="2"/>
      <c r="L2" s="2"/>
      <c r="M2" s="2"/>
    </row>
    <row r="3" spans="1:14" s="19" customFormat="1" ht="27.9" customHeight="1" x14ac:dyDescent="0.2">
      <c r="A3" s="10"/>
      <c r="B3" s="77" t="s">
        <v>579</v>
      </c>
      <c r="C3" s="77"/>
      <c r="D3" s="77"/>
      <c r="E3" s="77"/>
      <c r="F3" s="77"/>
      <c r="G3" s="77"/>
      <c r="H3" s="77"/>
      <c r="I3" s="77"/>
      <c r="J3" s="77"/>
      <c r="K3" s="77"/>
      <c r="L3" s="77"/>
      <c r="M3" s="77"/>
      <c r="N3" s="77"/>
    </row>
    <row r="4" spans="1:14" ht="27.9" customHeight="1" x14ac:dyDescent="0.2">
      <c r="G4" s="2"/>
      <c r="H4" s="2"/>
      <c r="I4" s="2"/>
      <c r="J4" s="2"/>
      <c r="K4" s="2"/>
      <c r="L4" s="2"/>
      <c r="M4" s="2"/>
    </row>
    <row r="5" spans="1:14" ht="27.9" customHeight="1" thickBot="1" x14ac:dyDescent="0.25">
      <c r="A5" s="7" t="s">
        <v>9</v>
      </c>
      <c r="G5" s="2"/>
      <c r="H5" s="2"/>
      <c r="I5" s="2"/>
      <c r="J5" s="2"/>
      <c r="K5" s="2"/>
      <c r="L5" s="2"/>
      <c r="M5" s="2"/>
    </row>
    <row r="6" spans="1:14" ht="27.9" customHeight="1" outlineLevel="1" thickBot="1" x14ac:dyDescent="0.25">
      <c r="B6" s="3" t="s">
        <v>11</v>
      </c>
      <c r="C6" s="4" t="s">
        <v>0</v>
      </c>
      <c r="D6" s="4" t="s">
        <v>18</v>
      </c>
      <c r="E6" s="4" t="s">
        <v>1</v>
      </c>
      <c r="F6" s="4" t="s">
        <v>3</v>
      </c>
      <c r="G6" s="4" t="s">
        <v>4</v>
      </c>
      <c r="H6" s="4" t="s">
        <v>5</v>
      </c>
      <c r="I6" s="4" t="s">
        <v>10</v>
      </c>
      <c r="J6" s="4" t="s">
        <v>8</v>
      </c>
      <c r="K6" s="4" t="s">
        <v>6</v>
      </c>
      <c r="L6" s="4" t="s">
        <v>7</v>
      </c>
      <c r="M6" s="4" t="s">
        <v>14</v>
      </c>
      <c r="N6" s="5" t="s">
        <v>2</v>
      </c>
    </row>
    <row r="7" spans="1:14" ht="27.9" customHeight="1" outlineLevel="1" x14ac:dyDescent="0.2">
      <c r="B7" s="40" t="s">
        <v>34</v>
      </c>
      <c r="C7" s="14" t="s">
        <v>326</v>
      </c>
      <c r="D7" s="15" t="s">
        <v>12</v>
      </c>
      <c r="E7" s="15" t="s">
        <v>35</v>
      </c>
      <c r="F7" s="16" t="s">
        <v>635</v>
      </c>
      <c r="G7" s="14" t="s">
        <v>13</v>
      </c>
      <c r="H7" s="14" t="s">
        <v>13</v>
      </c>
      <c r="I7" s="14" t="s">
        <v>13</v>
      </c>
      <c r="J7" s="14" t="s">
        <v>13</v>
      </c>
      <c r="K7" s="14" t="s">
        <v>13</v>
      </c>
      <c r="L7" s="14" t="s">
        <v>13</v>
      </c>
      <c r="M7" s="14" t="s">
        <v>13</v>
      </c>
      <c r="N7" s="49" t="s">
        <v>314</v>
      </c>
    </row>
    <row r="8" spans="1:14" ht="39.9" customHeight="1" outlineLevel="1" x14ac:dyDescent="0.2">
      <c r="B8" s="30"/>
      <c r="C8" s="14" t="s">
        <v>326</v>
      </c>
      <c r="D8" s="15" t="s">
        <v>12</v>
      </c>
      <c r="E8" s="15" t="s">
        <v>36</v>
      </c>
      <c r="F8" s="16" t="s">
        <v>315</v>
      </c>
      <c r="G8" s="14" t="s">
        <v>13</v>
      </c>
      <c r="H8" s="14" t="s">
        <v>13</v>
      </c>
      <c r="I8" s="14" t="s">
        <v>13</v>
      </c>
      <c r="J8" s="14" t="s">
        <v>13</v>
      </c>
      <c r="K8" s="14" t="s">
        <v>13</v>
      </c>
      <c r="L8" s="14" t="s">
        <v>13</v>
      </c>
      <c r="M8" s="14" t="s">
        <v>13</v>
      </c>
      <c r="N8" s="49" t="s">
        <v>316</v>
      </c>
    </row>
    <row r="9" spans="1:14" ht="39.9" customHeight="1" outlineLevel="1" thickBot="1" x14ac:dyDescent="0.25">
      <c r="B9" s="31"/>
      <c r="C9" s="17" t="s">
        <v>326</v>
      </c>
      <c r="D9" s="18" t="s">
        <v>12</v>
      </c>
      <c r="E9" s="18" t="s">
        <v>37</v>
      </c>
      <c r="F9" s="9" t="s">
        <v>313</v>
      </c>
      <c r="G9" s="17" t="s">
        <v>13</v>
      </c>
      <c r="H9" s="17" t="s">
        <v>13</v>
      </c>
      <c r="I9" s="17" t="s">
        <v>13</v>
      </c>
      <c r="J9" s="17" t="s">
        <v>13</v>
      </c>
      <c r="K9" s="17" t="s">
        <v>13</v>
      </c>
      <c r="L9" s="17" t="s">
        <v>13</v>
      </c>
      <c r="M9" s="17" t="s">
        <v>13</v>
      </c>
      <c r="N9" s="50" t="s">
        <v>636</v>
      </c>
    </row>
    <row r="10" spans="1:14" ht="27.9" customHeight="1" outlineLevel="1" x14ac:dyDescent="0.2">
      <c r="G10" s="2"/>
      <c r="H10" s="2"/>
      <c r="I10" s="2"/>
      <c r="J10" s="2"/>
      <c r="K10" s="2"/>
      <c r="L10" s="2"/>
      <c r="M10" s="2"/>
    </row>
    <row r="11" spans="1:14" ht="27.9" customHeight="1" thickBot="1" x14ac:dyDescent="0.25">
      <c r="A11" s="7" t="s">
        <v>21</v>
      </c>
      <c r="G11" s="2"/>
      <c r="H11" s="2"/>
      <c r="I11" s="2"/>
      <c r="J11" s="2"/>
      <c r="K11" s="2"/>
      <c r="L11" s="2"/>
      <c r="M11" s="2"/>
    </row>
    <row r="12" spans="1:14" ht="27.9" customHeight="1" outlineLevel="1" thickBot="1" x14ac:dyDescent="0.25">
      <c r="B12" s="3" t="s">
        <v>11</v>
      </c>
      <c r="C12" s="4" t="s">
        <v>0</v>
      </c>
      <c r="D12" s="4" t="s">
        <v>18</v>
      </c>
      <c r="E12" s="4" t="s">
        <v>1</v>
      </c>
      <c r="F12" s="4" t="s">
        <v>3</v>
      </c>
      <c r="G12" s="4" t="s">
        <v>4</v>
      </c>
      <c r="H12" s="4" t="s">
        <v>5</v>
      </c>
      <c r="I12" s="4" t="s">
        <v>10</v>
      </c>
      <c r="J12" s="4" t="s">
        <v>8</v>
      </c>
      <c r="K12" s="4" t="s">
        <v>6</v>
      </c>
      <c r="L12" s="4" t="s">
        <v>7</v>
      </c>
      <c r="M12" s="4" t="s">
        <v>14</v>
      </c>
      <c r="N12" s="5" t="s">
        <v>2</v>
      </c>
    </row>
    <row r="13" spans="1:14" ht="39.9" customHeight="1" outlineLevel="1" x14ac:dyDescent="0.2">
      <c r="B13" s="78" t="s">
        <v>22</v>
      </c>
      <c r="C13" s="27" t="s">
        <v>25</v>
      </c>
      <c r="D13" s="28" t="s">
        <v>12</v>
      </c>
      <c r="E13" s="28" t="s">
        <v>633</v>
      </c>
      <c r="F13" s="29" t="s">
        <v>41</v>
      </c>
      <c r="G13" s="11" t="s">
        <v>13</v>
      </c>
      <c r="H13" s="11" t="s">
        <v>13</v>
      </c>
      <c r="I13" s="11" t="s">
        <v>13</v>
      </c>
      <c r="J13" s="11" t="s">
        <v>13</v>
      </c>
      <c r="K13" s="11" t="s">
        <v>13</v>
      </c>
      <c r="L13" s="11" t="s">
        <v>13</v>
      </c>
      <c r="M13" s="11" t="s">
        <v>13</v>
      </c>
      <c r="N13" s="51" t="s">
        <v>355</v>
      </c>
    </row>
    <row r="14" spans="1:14" ht="27.9" customHeight="1" outlineLevel="1" x14ac:dyDescent="0.2">
      <c r="B14" s="79"/>
      <c r="C14" s="14" t="s">
        <v>20</v>
      </c>
      <c r="D14" s="15" t="s">
        <v>12</v>
      </c>
      <c r="E14" s="15" t="s">
        <v>38</v>
      </c>
      <c r="F14" s="16" t="s">
        <v>42</v>
      </c>
      <c r="G14" s="11"/>
      <c r="H14" s="11"/>
      <c r="I14" s="11" t="s">
        <v>30</v>
      </c>
      <c r="J14" s="11" t="s">
        <v>30</v>
      </c>
      <c r="K14" s="11" t="s">
        <v>30</v>
      </c>
      <c r="L14" s="11" t="s">
        <v>30</v>
      </c>
      <c r="M14" s="11"/>
      <c r="N14" s="49"/>
    </row>
    <row r="15" spans="1:14" ht="39.9" customHeight="1" outlineLevel="1" x14ac:dyDescent="0.2">
      <c r="B15" s="79"/>
      <c r="C15" s="14" t="s">
        <v>20</v>
      </c>
      <c r="D15" s="15" t="s">
        <v>12</v>
      </c>
      <c r="E15" s="12" t="s">
        <v>634</v>
      </c>
      <c r="F15" s="13" t="s">
        <v>43</v>
      </c>
      <c r="G15" s="11" t="s">
        <v>13</v>
      </c>
      <c r="H15" s="11" t="s">
        <v>13</v>
      </c>
      <c r="I15" s="11" t="s">
        <v>13</v>
      </c>
      <c r="J15" s="11" t="s">
        <v>13</v>
      </c>
      <c r="K15" s="11" t="s">
        <v>13</v>
      </c>
      <c r="L15" s="11" t="s">
        <v>13</v>
      </c>
      <c r="M15" s="11" t="s">
        <v>13</v>
      </c>
      <c r="N15" s="52" t="s">
        <v>356</v>
      </c>
    </row>
    <row r="16" spans="1:14" ht="27.9" customHeight="1" outlineLevel="1" x14ac:dyDescent="0.2">
      <c r="B16" s="79"/>
      <c r="C16" s="14" t="s">
        <v>20</v>
      </c>
      <c r="D16" s="15" t="s">
        <v>12</v>
      </c>
      <c r="E16" s="15" t="s">
        <v>39</v>
      </c>
      <c r="F16" s="16" t="s">
        <v>44</v>
      </c>
      <c r="G16" s="11"/>
      <c r="H16" s="11"/>
      <c r="I16" s="11" t="s">
        <v>30</v>
      </c>
      <c r="J16" s="11" t="s">
        <v>30</v>
      </c>
      <c r="K16" s="11" t="s">
        <v>30</v>
      </c>
      <c r="L16" s="11" t="s">
        <v>30</v>
      </c>
      <c r="M16" s="11"/>
      <c r="N16" s="49"/>
    </row>
    <row r="17" spans="1:14" ht="27.9" customHeight="1" outlineLevel="1" thickBot="1" x14ac:dyDescent="0.25">
      <c r="B17" s="80"/>
      <c r="C17" s="17" t="s">
        <v>29</v>
      </c>
      <c r="D17" s="18" t="s">
        <v>12</v>
      </c>
      <c r="E17" s="18" t="s">
        <v>40</v>
      </c>
      <c r="F17" s="9" t="s">
        <v>45</v>
      </c>
      <c r="G17" s="17"/>
      <c r="H17" s="17"/>
      <c r="I17" s="17" t="s">
        <v>30</v>
      </c>
      <c r="J17" s="17" t="s">
        <v>30</v>
      </c>
      <c r="K17" s="17" t="s">
        <v>30</v>
      </c>
      <c r="L17" s="17" t="s">
        <v>30</v>
      </c>
      <c r="M17" s="17"/>
      <c r="N17" s="50"/>
    </row>
    <row r="18" spans="1:14" ht="27.9" customHeight="1" outlineLevel="1" x14ac:dyDescent="0.2">
      <c r="A18" s="48"/>
      <c r="B18" s="48"/>
      <c r="C18" s="48"/>
      <c r="D18" s="48"/>
      <c r="E18" s="48"/>
      <c r="F18" s="48"/>
      <c r="N18" s="48"/>
    </row>
    <row r="19" spans="1:14" ht="27.9" customHeight="1" thickBot="1" x14ac:dyDescent="0.25">
      <c r="A19" s="7" t="s">
        <v>24</v>
      </c>
      <c r="G19" s="2"/>
      <c r="H19" s="2"/>
      <c r="I19" s="2"/>
      <c r="J19" s="2"/>
      <c r="K19" s="2"/>
      <c r="L19" s="2"/>
      <c r="M19" s="2"/>
    </row>
    <row r="20" spans="1:14" ht="27.9" customHeight="1" outlineLevel="1" thickBot="1" x14ac:dyDescent="0.25">
      <c r="B20" s="3" t="s">
        <v>11</v>
      </c>
      <c r="C20" s="4" t="s">
        <v>0</v>
      </c>
      <c r="D20" s="4" t="s">
        <v>18</v>
      </c>
      <c r="E20" s="4" t="s">
        <v>1</v>
      </c>
      <c r="F20" s="4" t="s">
        <v>3</v>
      </c>
      <c r="G20" s="4" t="s">
        <v>4</v>
      </c>
      <c r="H20" s="4" t="s">
        <v>5</v>
      </c>
      <c r="I20" s="4" t="s">
        <v>10</v>
      </c>
      <c r="J20" s="4" t="s">
        <v>8</v>
      </c>
      <c r="K20" s="4" t="s">
        <v>6</v>
      </c>
      <c r="L20" s="4" t="s">
        <v>7</v>
      </c>
      <c r="M20" s="4" t="s">
        <v>14</v>
      </c>
      <c r="N20" s="5" t="s">
        <v>2</v>
      </c>
    </row>
    <row r="21" spans="1:14" ht="27.9" customHeight="1" outlineLevel="1" x14ac:dyDescent="0.2">
      <c r="B21" s="40" t="s">
        <v>46</v>
      </c>
      <c r="C21" s="14" t="s">
        <v>20</v>
      </c>
      <c r="D21" s="15" t="s">
        <v>12</v>
      </c>
      <c r="E21" s="15" t="s">
        <v>47</v>
      </c>
      <c r="F21" s="16" t="s">
        <v>58</v>
      </c>
      <c r="G21" s="11" t="s">
        <v>30</v>
      </c>
      <c r="H21" s="11" t="s">
        <v>30</v>
      </c>
      <c r="I21" s="11" t="s">
        <v>30</v>
      </c>
      <c r="J21" s="11" t="s">
        <v>30</v>
      </c>
      <c r="K21" s="11" t="s">
        <v>30</v>
      </c>
      <c r="L21" s="14" t="s">
        <v>30</v>
      </c>
      <c r="M21" s="11" t="s">
        <v>30</v>
      </c>
      <c r="N21" s="49"/>
    </row>
    <row r="22" spans="1:14" ht="27.9" customHeight="1" outlineLevel="1" x14ac:dyDescent="0.2">
      <c r="B22" s="30"/>
      <c r="C22" s="14" t="s">
        <v>19</v>
      </c>
      <c r="D22" s="15" t="s">
        <v>12</v>
      </c>
      <c r="E22" s="15" t="s">
        <v>48</v>
      </c>
      <c r="F22" s="16" t="s">
        <v>59</v>
      </c>
      <c r="G22" s="11"/>
      <c r="H22" s="11"/>
      <c r="I22" s="11" t="s">
        <v>30</v>
      </c>
      <c r="J22" s="11" t="s">
        <v>30</v>
      </c>
      <c r="K22" s="60" t="s">
        <v>30</v>
      </c>
      <c r="L22" s="67"/>
      <c r="M22" s="61"/>
      <c r="N22" s="49"/>
    </row>
    <row r="23" spans="1:14" ht="27.9" customHeight="1" outlineLevel="1" x14ac:dyDescent="0.2">
      <c r="B23" s="30"/>
      <c r="C23" s="14" t="s">
        <v>19</v>
      </c>
      <c r="D23" s="15" t="s">
        <v>12</v>
      </c>
      <c r="E23" s="15" t="s">
        <v>327</v>
      </c>
      <c r="F23" s="16" t="s">
        <v>328</v>
      </c>
      <c r="G23" s="11"/>
      <c r="H23" s="11"/>
      <c r="I23" s="11" t="s">
        <v>30</v>
      </c>
      <c r="J23" s="11" t="s">
        <v>30</v>
      </c>
      <c r="K23" s="11" t="s">
        <v>30</v>
      </c>
      <c r="L23" s="41" t="s">
        <v>30</v>
      </c>
      <c r="M23" s="11"/>
      <c r="N23" s="49"/>
    </row>
    <row r="24" spans="1:14" ht="27.9" customHeight="1" outlineLevel="1" x14ac:dyDescent="0.2">
      <c r="B24" s="30"/>
      <c r="C24" s="14" t="s">
        <v>19</v>
      </c>
      <c r="D24" s="15" t="s">
        <v>12</v>
      </c>
      <c r="E24" s="15" t="s">
        <v>49</v>
      </c>
      <c r="F24" s="16" t="s">
        <v>60</v>
      </c>
      <c r="G24" s="11" t="s">
        <v>13</v>
      </c>
      <c r="H24" s="11" t="s">
        <v>13</v>
      </c>
      <c r="I24" s="11" t="s">
        <v>13</v>
      </c>
      <c r="J24" s="11" t="s">
        <v>13</v>
      </c>
      <c r="K24" s="60" t="s">
        <v>13</v>
      </c>
      <c r="L24" s="67"/>
      <c r="M24" s="61" t="s">
        <v>13</v>
      </c>
      <c r="N24" s="49" t="s">
        <v>69</v>
      </c>
    </row>
    <row r="25" spans="1:14" ht="27.9" customHeight="1" outlineLevel="1" x14ac:dyDescent="0.2">
      <c r="B25" s="30"/>
      <c r="C25" s="14" t="s">
        <v>19</v>
      </c>
      <c r="D25" s="15" t="s">
        <v>12</v>
      </c>
      <c r="E25" s="15" t="s">
        <v>50</v>
      </c>
      <c r="F25" s="16" t="s">
        <v>61</v>
      </c>
      <c r="G25" s="11"/>
      <c r="H25" s="11"/>
      <c r="I25" s="11"/>
      <c r="J25" s="11" t="s">
        <v>17</v>
      </c>
      <c r="K25" s="11" t="s">
        <v>17</v>
      </c>
      <c r="L25" s="44" t="s">
        <v>17</v>
      </c>
      <c r="M25" s="11" t="s">
        <v>17</v>
      </c>
      <c r="N25" s="49"/>
    </row>
    <row r="26" spans="1:14" ht="27.9" customHeight="1" outlineLevel="1" x14ac:dyDescent="0.2">
      <c r="B26" s="30"/>
      <c r="C26" s="14" t="s">
        <v>19</v>
      </c>
      <c r="D26" s="15" t="s">
        <v>12</v>
      </c>
      <c r="E26" s="15" t="s">
        <v>51</v>
      </c>
      <c r="F26" s="16" t="s">
        <v>62</v>
      </c>
      <c r="G26" s="11"/>
      <c r="H26" s="11"/>
      <c r="I26" s="11"/>
      <c r="J26" s="11" t="s">
        <v>17</v>
      </c>
      <c r="K26" s="11" t="s">
        <v>17</v>
      </c>
      <c r="L26" s="11" t="s">
        <v>17</v>
      </c>
      <c r="M26" s="11" t="s">
        <v>17</v>
      </c>
      <c r="N26" s="49"/>
    </row>
    <row r="27" spans="1:14" ht="27.9" customHeight="1" outlineLevel="1" x14ac:dyDescent="0.2">
      <c r="B27" s="30"/>
      <c r="C27" s="14" t="s">
        <v>19</v>
      </c>
      <c r="D27" s="15" t="s">
        <v>12</v>
      </c>
      <c r="E27" s="15" t="s">
        <v>631</v>
      </c>
      <c r="F27" s="16" t="s">
        <v>329</v>
      </c>
      <c r="G27" s="11" t="s">
        <v>13</v>
      </c>
      <c r="H27" s="11" t="s">
        <v>13</v>
      </c>
      <c r="I27" s="11" t="s">
        <v>13</v>
      </c>
      <c r="J27" s="11" t="s">
        <v>13</v>
      </c>
      <c r="K27" s="11" t="s">
        <v>13</v>
      </c>
      <c r="L27" s="11" t="s">
        <v>13</v>
      </c>
      <c r="M27" s="11" t="s">
        <v>13</v>
      </c>
      <c r="N27" s="49" t="s">
        <v>357</v>
      </c>
    </row>
    <row r="28" spans="1:14" ht="27.9" customHeight="1" outlineLevel="1" x14ac:dyDescent="0.2">
      <c r="B28" s="30"/>
      <c r="C28" s="14" t="s">
        <v>19</v>
      </c>
      <c r="D28" s="15" t="s">
        <v>12</v>
      </c>
      <c r="E28" s="15" t="s">
        <v>632</v>
      </c>
      <c r="F28" s="16" t="s">
        <v>330</v>
      </c>
      <c r="G28" s="11" t="s">
        <v>13</v>
      </c>
      <c r="H28" s="11" t="s">
        <v>13</v>
      </c>
      <c r="I28" s="11" t="s">
        <v>13</v>
      </c>
      <c r="J28" s="11" t="s">
        <v>13</v>
      </c>
      <c r="K28" s="11" t="s">
        <v>13</v>
      </c>
      <c r="L28" s="11" t="s">
        <v>13</v>
      </c>
      <c r="M28" s="11" t="s">
        <v>13</v>
      </c>
      <c r="N28" s="49" t="s">
        <v>358</v>
      </c>
    </row>
    <row r="29" spans="1:14" ht="27.9" customHeight="1" outlineLevel="1" x14ac:dyDescent="0.2">
      <c r="B29" s="30"/>
      <c r="C29" s="14" t="s">
        <v>19</v>
      </c>
      <c r="D29" s="15" t="s">
        <v>12</v>
      </c>
      <c r="E29" s="15" t="s">
        <v>52</v>
      </c>
      <c r="F29" s="16" t="s">
        <v>63</v>
      </c>
      <c r="G29" s="11" t="s">
        <v>13</v>
      </c>
      <c r="H29" s="11" t="s">
        <v>13</v>
      </c>
      <c r="I29" s="11" t="s">
        <v>13</v>
      </c>
      <c r="J29" s="11" t="s">
        <v>13</v>
      </c>
      <c r="K29" s="11" t="s">
        <v>13</v>
      </c>
      <c r="L29" s="11" t="s">
        <v>13</v>
      </c>
      <c r="M29" s="11" t="s">
        <v>13</v>
      </c>
      <c r="N29" s="49" t="s">
        <v>69</v>
      </c>
    </row>
    <row r="30" spans="1:14" ht="27.9" customHeight="1" outlineLevel="1" x14ac:dyDescent="0.2">
      <c r="B30" s="30"/>
      <c r="C30" s="14" t="s">
        <v>15</v>
      </c>
      <c r="D30" s="15" t="s">
        <v>12</v>
      </c>
      <c r="E30" s="15" t="s">
        <v>53</v>
      </c>
      <c r="F30" s="16" t="s">
        <v>64</v>
      </c>
      <c r="G30" s="11"/>
      <c r="H30" s="11"/>
      <c r="I30" s="11" t="s">
        <v>30</v>
      </c>
      <c r="J30" s="11" t="s">
        <v>30</v>
      </c>
      <c r="K30" s="11" t="s">
        <v>30</v>
      </c>
      <c r="L30" s="11" t="s">
        <v>30</v>
      </c>
      <c r="M30" s="11"/>
      <c r="N30" s="49"/>
    </row>
    <row r="31" spans="1:14" ht="27.9" customHeight="1" outlineLevel="1" x14ac:dyDescent="0.2">
      <c r="B31" s="30"/>
      <c r="C31" s="14" t="s">
        <v>15</v>
      </c>
      <c r="D31" s="15" t="s">
        <v>12</v>
      </c>
      <c r="E31" s="15" t="s">
        <v>54</v>
      </c>
      <c r="F31" s="16" t="s">
        <v>65</v>
      </c>
      <c r="G31" s="11"/>
      <c r="H31" s="11"/>
      <c r="I31" s="11" t="s">
        <v>30</v>
      </c>
      <c r="J31" s="11" t="s">
        <v>30</v>
      </c>
      <c r="K31" s="11" t="s">
        <v>30</v>
      </c>
      <c r="L31" s="11" t="s">
        <v>30</v>
      </c>
      <c r="M31" s="11"/>
      <c r="N31" s="49"/>
    </row>
    <row r="32" spans="1:14" ht="39.9" customHeight="1" outlineLevel="1" x14ac:dyDescent="0.2">
      <c r="B32" s="30"/>
      <c r="C32" s="14" t="s">
        <v>15</v>
      </c>
      <c r="D32" s="15" t="s">
        <v>12</v>
      </c>
      <c r="E32" s="15" t="s">
        <v>55</v>
      </c>
      <c r="F32" s="16" t="s">
        <v>66</v>
      </c>
      <c r="G32" s="11" t="s">
        <v>13</v>
      </c>
      <c r="H32" s="11" t="s">
        <v>13</v>
      </c>
      <c r="I32" s="11" t="s">
        <v>13</v>
      </c>
      <c r="J32" s="11" t="s">
        <v>13</v>
      </c>
      <c r="K32" s="11" t="s">
        <v>13</v>
      </c>
      <c r="L32" s="11" t="s">
        <v>13</v>
      </c>
      <c r="M32" s="11" t="s">
        <v>13</v>
      </c>
      <c r="N32" s="49" t="s">
        <v>70</v>
      </c>
    </row>
    <row r="33" spans="1:14" ht="27.9" customHeight="1" outlineLevel="1" x14ac:dyDescent="0.2">
      <c r="B33" s="30"/>
      <c r="C33" s="14" t="s">
        <v>15</v>
      </c>
      <c r="D33" s="15" t="s">
        <v>12</v>
      </c>
      <c r="E33" s="15" t="s">
        <v>56</v>
      </c>
      <c r="F33" s="16" t="s">
        <v>67</v>
      </c>
      <c r="G33" s="11" t="s">
        <v>30</v>
      </c>
      <c r="H33" s="11" t="s">
        <v>30</v>
      </c>
      <c r="I33" s="11" t="s">
        <v>30</v>
      </c>
      <c r="J33" s="11" t="s">
        <v>30</v>
      </c>
      <c r="K33" s="11" t="s">
        <v>30</v>
      </c>
      <c r="L33" s="11" t="s">
        <v>30</v>
      </c>
      <c r="M33" s="11" t="s">
        <v>30</v>
      </c>
      <c r="N33" s="49"/>
    </row>
    <row r="34" spans="1:14" ht="27.9" customHeight="1" outlineLevel="1" thickBot="1" x14ac:dyDescent="0.25">
      <c r="B34" s="31"/>
      <c r="C34" s="17" t="s">
        <v>15</v>
      </c>
      <c r="D34" s="18" t="s">
        <v>12</v>
      </c>
      <c r="E34" s="18" t="s">
        <v>57</v>
      </c>
      <c r="F34" s="9" t="s">
        <v>68</v>
      </c>
      <c r="G34" s="17" t="s">
        <v>30</v>
      </c>
      <c r="H34" s="17" t="s">
        <v>30</v>
      </c>
      <c r="I34" s="17" t="s">
        <v>30</v>
      </c>
      <c r="J34" s="17" t="s">
        <v>30</v>
      </c>
      <c r="K34" s="17" t="s">
        <v>30</v>
      </c>
      <c r="L34" s="17" t="s">
        <v>30</v>
      </c>
      <c r="M34" s="17" t="s">
        <v>30</v>
      </c>
      <c r="N34" s="50"/>
    </row>
    <row r="35" spans="1:14" ht="27.9" customHeight="1" outlineLevel="1" x14ac:dyDescent="0.2">
      <c r="B35" s="26"/>
      <c r="C35" s="24"/>
      <c r="D35" s="25"/>
      <c r="E35" s="25"/>
      <c r="F35" s="26"/>
      <c r="G35" s="24"/>
      <c r="H35" s="24"/>
      <c r="I35" s="24"/>
      <c r="J35" s="24"/>
      <c r="K35" s="24"/>
      <c r="L35" s="24"/>
      <c r="M35" s="24"/>
      <c r="N35" s="26"/>
    </row>
    <row r="36" spans="1:14" ht="27.9" customHeight="1" thickBot="1" x14ac:dyDescent="0.25">
      <c r="A36" s="7" t="s">
        <v>16</v>
      </c>
      <c r="G36" s="2"/>
      <c r="H36" s="2"/>
      <c r="I36" s="2"/>
      <c r="J36" s="2"/>
      <c r="K36" s="2"/>
      <c r="L36" s="2"/>
      <c r="M36" s="2"/>
    </row>
    <row r="37" spans="1:14" ht="27.9" customHeight="1" outlineLevel="1" thickBot="1" x14ac:dyDescent="0.25">
      <c r="B37" s="3" t="s">
        <v>11</v>
      </c>
      <c r="C37" s="4" t="s">
        <v>0</v>
      </c>
      <c r="D37" s="4" t="s">
        <v>18</v>
      </c>
      <c r="E37" s="4" t="s">
        <v>1</v>
      </c>
      <c r="F37" s="4" t="s">
        <v>3</v>
      </c>
      <c r="G37" s="4" t="s">
        <v>4</v>
      </c>
      <c r="H37" s="4" t="s">
        <v>5</v>
      </c>
      <c r="I37" s="4" t="s">
        <v>10</v>
      </c>
      <c r="J37" s="4" t="s">
        <v>8</v>
      </c>
      <c r="K37" s="4" t="s">
        <v>6</v>
      </c>
      <c r="L37" s="4" t="s">
        <v>7</v>
      </c>
      <c r="M37" s="4" t="s">
        <v>14</v>
      </c>
      <c r="N37" s="5" t="s">
        <v>2</v>
      </c>
    </row>
    <row r="38" spans="1:14" ht="27.9" customHeight="1" outlineLevel="1" x14ac:dyDescent="0.2">
      <c r="B38" s="78" t="s">
        <v>23</v>
      </c>
      <c r="C38" s="41" t="s">
        <v>75</v>
      </c>
      <c r="D38" s="42" t="s">
        <v>12</v>
      </c>
      <c r="E38" s="42" t="s">
        <v>71</v>
      </c>
      <c r="F38" s="43" t="s">
        <v>76</v>
      </c>
      <c r="G38" s="44"/>
      <c r="H38" s="44"/>
      <c r="I38" s="44" t="s">
        <v>30</v>
      </c>
      <c r="J38" s="44" t="s">
        <v>30</v>
      </c>
      <c r="K38" s="44" t="s">
        <v>30</v>
      </c>
      <c r="L38" s="44" t="s">
        <v>30</v>
      </c>
      <c r="M38" s="44" t="s">
        <v>30</v>
      </c>
      <c r="N38" s="53"/>
    </row>
    <row r="39" spans="1:14" ht="27.9" customHeight="1" outlineLevel="1" x14ac:dyDescent="0.2">
      <c r="B39" s="79"/>
      <c r="C39" s="14" t="s">
        <v>75</v>
      </c>
      <c r="D39" s="15" t="s">
        <v>12</v>
      </c>
      <c r="E39" s="15" t="s">
        <v>72</v>
      </c>
      <c r="F39" s="16" t="s">
        <v>77</v>
      </c>
      <c r="G39" s="11"/>
      <c r="H39" s="11"/>
      <c r="I39" s="11" t="s">
        <v>30</v>
      </c>
      <c r="J39" s="11" t="s">
        <v>30</v>
      </c>
      <c r="K39" s="11" t="s">
        <v>30</v>
      </c>
      <c r="L39" s="11" t="s">
        <v>30</v>
      </c>
      <c r="M39" s="11" t="s">
        <v>30</v>
      </c>
      <c r="N39" s="49"/>
    </row>
    <row r="40" spans="1:14" ht="27.9" customHeight="1" outlineLevel="1" x14ac:dyDescent="0.2">
      <c r="B40" s="79"/>
      <c r="C40" s="14" t="s">
        <v>75</v>
      </c>
      <c r="D40" s="15" t="s">
        <v>12</v>
      </c>
      <c r="E40" s="15" t="s">
        <v>73</v>
      </c>
      <c r="F40" s="16" t="s">
        <v>78</v>
      </c>
      <c r="G40" s="11"/>
      <c r="H40" s="11"/>
      <c r="I40" s="11" t="s">
        <v>30</v>
      </c>
      <c r="J40" s="11" t="s">
        <v>30</v>
      </c>
      <c r="K40" s="11" t="s">
        <v>30</v>
      </c>
      <c r="L40" s="11" t="s">
        <v>30</v>
      </c>
      <c r="M40" s="11" t="s">
        <v>30</v>
      </c>
      <c r="N40" s="49"/>
    </row>
    <row r="41" spans="1:14" ht="27.9" customHeight="1" outlineLevel="1" x14ac:dyDescent="0.2">
      <c r="B41" s="30"/>
      <c r="C41" s="14" t="s">
        <v>20</v>
      </c>
      <c r="D41" s="15" t="s">
        <v>12</v>
      </c>
      <c r="E41" s="15" t="s">
        <v>334</v>
      </c>
      <c r="F41" s="16" t="s">
        <v>335</v>
      </c>
      <c r="G41" s="11"/>
      <c r="H41" s="11"/>
      <c r="I41" s="11" t="s">
        <v>30</v>
      </c>
      <c r="J41" s="11" t="s">
        <v>30</v>
      </c>
      <c r="K41" s="11" t="s">
        <v>30</v>
      </c>
      <c r="L41" s="11" t="s">
        <v>30</v>
      </c>
      <c r="M41" s="11" t="s">
        <v>30</v>
      </c>
      <c r="N41" s="49"/>
    </row>
    <row r="42" spans="1:14" ht="27.9" customHeight="1" outlineLevel="1" x14ac:dyDescent="0.2">
      <c r="B42" s="30"/>
      <c r="C42" s="14" t="s">
        <v>75</v>
      </c>
      <c r="D42" s="15" t="s">
        <v>12</v>
      </c>
      <c r="E42" s="15" t="s">
        <v>26</v>
      </c>
      <c r="F42" s="16" t="s">
        <v>79</v>
      </c>
      <c r="G42" s="11"/>
      <c r="H42" s="11"/>
      <c r="I42" s="11"/>
      <c r="J42" s="11" t="s">
        <v>13</v>
      </c>
      <c r="K42" s="11" t="s">
        <v>13</v>
      </c>
      <c r="L42" s="11" t="s">
        <v>13</v>
      </c>
      <c r="M42" s="11"/>
      <c r="N42" s="49"/>
    </row>
    <row r="43" spans="1:14" ht="27.9" customHeight="1" outlineLevel="1" x14ac:dyDescent="0.2">
      <c r="B43" s="30"/>
      <c r="C43" s="14" t="s">
        <v>75</v>
      </c>
      <c r="D43" s="15" t="s">
        <v>12</v>
      </c>
      <c r="E43" s="15" t="s">
        <v>626</v>
      </c>
      <c r="F43" s="16" t="s">
        <v>80</v>
      </c>
      <c r="G43" s="11" t="s">
        <v>13</v>
      </c>
      <c r="H43" s="11" t="s">
        <v>13</v>
      </c>
      <c r="I43" s="11" t="s">
        <v>13</v>
      </c>
      <c r="J43" s="11" t="s">
        <v>13</v>
      </c>
      <c r="K43" s="11" t="s">
        <v>13</v>
      </c>
      <c r="L43" s="11" t="s">
        <v>13</v>
      </c>
      <c r="M43" s="11" t="s">
        <v>13</v>
      </c>
      <c r="N43" s="49" t="s">
        <v>375</v>
      </c>
    </row>
    <row r="44" spans="1:14" ht="27.9" customHeight="1" outlineLevel="1" x14ac:dyDescent="0.2">
      <c r="B44" s="30"/>
      <c r="C44" s="14" t="s">
        <v>75</v>
      </c>
      <c r="D44" s="15" t="s">
        <v>12</v>
      </c>
      <c r="E44" s="15" t="s">
        <v>74</v>
      </c>
      <c r="F44" s="16" t="s">
        <v>81</v>
      </c>
      <c r="G44" s="11"/>
      <c r="H44" s="11"/>
      <c r="I44" s="11"/>
      <c r="J44" s="11" t="s">
        <v>17</v>
      </c>
      <c r="K44" s="11" t="s">
        <v>17</v>
      </c>
      <c r="L44" s="11" t="s">
        <v>17</v>
      </c>
      <c r="M44" s="11" t="s">
        <v>17</v>
      </c>
      <c r="N44" s="49"/>
    </row>
    <row r="45" spans="1:14" ht="27.9" customHeight="1" outlineLevel="1" x14ac:dyDescent="0.2">
      <c r="B45" s="30"/>
      <c r="C45" s="14" t="s">
        <v>75</v>
      </c>
      <c r="D45" s="15" t="s">
        <v>12</v>
      </c>
      <c r="E45" s="12" t="s">
        <v>627</v>
      </c>
      <c r="F45" s="13" t="s">
        <v>82</v>
      </c>
      <c r="G45" s="11" t="s">
        <v>13</v>
      </c>
      <c r="H45" s="11" t="s">
        <v>13</v>
      </c>
      <c r="I45" s="14" t="s">
        <v>13</v>
      </c>
      <c r="J45" s="14" t="s">
        <v>13</v>
      </c>
      <c r="K45" s="14" t="s">
        <v>13</v>
      </c>
      <c r="L45" s="14" t="s">
        <v>13</v>
      </c>
      <c r="M45" s="11" t="s">
        <v>13</v>
      </c>
      <c r="N45" s="52" t="s">
        <v>376</v>
      </c>
    </row>
    <row r="46" spans="1:14" ht="27.9" customHeight="1" outlineLevel="1" x14ac:dyDescent="0.2">
      <c r="B46" s="30"/>
      <c r="C46" s="14" t="s">
        <v>29</v>
      </c>
      <c r="D46" s="15" t="s">
        <v>12</v>
      </c>
      <c r="E46" s="15" t="s">
        <v>83</v>
      </c>
      <c r="F46" s="16" t="s">
        <v>84</v>
      </c>
      <c r="G46" s="14"/>
      <c r="H46" s="56"/>
      <c r="I46" s="68"/>
      <c r="J46" s="68"/>
      <c r="K46" s="68"/>
      <c r="L46" s="70"/>
      <c r="M46" s="61" t="s">
        <v>30</v>
      </c>
      <c r="N46" s="49"/>
    </row>
    <row r="47" spans="1:14" ht="27.9" customHeight="1" outlineLevel="1" x14ac:dyDescent="0.2">
      <c r="B47" s="30"/>
      <c r="C47" s="14" t="s">
        <v>341</v>
      </c>
      <c r="D47" s="15" t="s">
        <v>12</v>
      </c>
      <c r="E47" s="15" t="s">
        <v>336</v>
      </c>
      <c r="F47" s="16" t="s">
        <v>342</v>
      </c>
      <c r="G47" s="14"/>
      <c r="H47" s="14"/>
      <c r="I47" s="44" t="s">
        <v>30</v>
      </c>
      <c r="J47" s="44" t="s">
        <v>30</v>
      </c>
      <c r="K47" s="62" t="s">
        <v>30</v>
      </c>
      <c r="L47" s="70"/>
      <c r="M47" s="61" t="s">
        <v>30</v>
      </c>
      <c r="N47" s="49"/>
    </row>
    <row r="48" spans="1:14" ht="27.9" customHeight="1" outlineLevel="1" x14ac:dyDescent="0.2">
      <c r="B48" s="30"/>
      <c r="C48" s="14" t="s">
        <v>341</v>
      </c>
      <c r="D48" s="15" t="s">
        <v>12</v>
      </c>
      <c r="E48" s="15" t="s">
        <v>337</v>
      </c>
      <c r="F48" s="16" t="s">
        <v>343</v>
      </c>
      <c r="G48" s="14"/>
      <c r="H48" s="14"/>
      <c r="I48" s="11" t="s">
        <v>30</v>
      </c>
      <c r="J48" s="11" t="s">
        <v>30</v>
      </c>
      <c r="K48" s="60" t="s">
        <v>30</v>
      </c>
      <c r="L48" s="70"/>
      <c r="M48" s="61" t="s">
        <v>30</v>
      </c>
      <c r="N48" s="49"/>
    </row>
    <row r="49" spans="2:14" ht="27.9" customHeight="1" outlineLevel="1" x14ac:dyDescent="0.2">
      <c r="B49" s="30"/>
      <c r="C49" s="14" t="s">
        <v>341</v>
      </c>
      <c r="D49" s="15" t="s">
        <v>12</v>
      </c>
      <c r="E49" s="15" t="s">
        <v>338</v>
      </c>
      <c r="F49" s="16" t="s">
        <v>344</v>
      </c>
      <c r="G49" s="14"/>
      <c r="H49" s="14"/>
      <c r="I49" s="11" t="s">
        <v>30</v>
      </c>
      <c r="J49" s="14" t="s">
        <v>30</v>
      </c>
      <c r="K49" s="56" t="s">
        <v>30</v>
      </c>
      <c r="L49" s="70"/>
      <c r="M49" s="65" t="s">
        <v>30</v>
      </c>
      <c r="N49" s="49"/>
    </row>
    <row r="50" spans="2:14" ht="27.9" customHeight="1" outlineLevel="1" x14ac:dyDescent="0.2">
      <c r="B50" s="30"/>
      <c r="C50" s="14" t="s">
        <v>341</v>
      </c>
      <c r="D50" s="15" t="s">
        <v>12</v>
      </c>
      <c r="E50" s="15" t="s">
        <v>352</v>
      </c>
      <c r="F50" s="16" t="s">
        <v>353</v>
      </c>
      <c r="G50" s="14"/>
      <c r="H50" s="14"/>
      <c r="I50" s="60" t="s">
        <v>30</v>
      </c>
      <c r="J50" s="68"/>
      <c r="K50" s="68"/>
      <c r="L50" s="67"/>
      <c r="M50" s="69"/>
      <c r="N50" s="57"/>
    </row>
    <row r="51" spans="2:14" ht="27.9" customHeight="1" outlineLevel="1" x14ac:dyDescent="0.2">
      <c r="B51" s="30"/>
      <c r="C51" s="14" t="s">
        <v>341</v>
      </c>
      <c r="D51" s="15" t="s">
        <v>12</v>
      </c>
      <c r="E51" s="15" t="s">
        <v>628</v>
      </c>
      <c r="F51" s="16" t="s">
        <v>345</v>
      </c>
      <c r="G51" s="14" t="s">
        <v>13</v>
      </c>
      <c r="H51" s="14" t="s">
        <v>13</v>
      </c>
      <c r="I51" s="14" t="s">
        <v>13</v>
      </c>
      <c r="J51" s="41" t="s">
        <v>13</v>
      </c>
      <c r="K51" s="64" t="s">
        <v>13</v>
      </c>
      <c r="L51" s="71"/>
      <c r="M51" s="66" t="s">
        <v>13</v>
      </c>
      <c r="N51" s="52" t="s">
        <v>377</v>
      </c>
    </row>
    <row r="52" spans="2:14" ht="27.9" customHeight="1" outlineLevel="1" x14ac:dyDescent="0.2">
      <c r="B52" s="30"/>
      <c r="C52" s="14" t="s">
        <v>341</v>
      </c>
      <c r="D52" s="15" t="s">
        <v>12</v>
      </c>
      <c r="E52" s="15" t="s">
        <v>629</v>
      </c>
      <c r="F52" s="16" t="s">
        <v>346</v>
      </c>
      <c r="G52" s="14" t="s">
        <v>13</v>
      </c>
      <c r="H52" s="14" t="s">
        <v>13</v>
      </c>
      <c r="I52" s="14" t="s">
        <v>13</v>
      </c>
      <c r="J52" s="14" t="s">
        <v>13</v>
      </c>
      <c r="K52" s="56" t="s">
        <v>13</v>
      </c>
      <c r="L52" s="70"/>
      <c r="M52" s="61" t="s">
        <v>13</v>
      </c>
      <c r="N52" s="49" t="s">
        <v>378</v>
      </c>
    </row>
    <row r="53" spans="2:14" ht="27.9" customHeight="1" outlineLevel="1" x14ac:dyDescent="0.2">
      <c r="B53" s="30"/>
      <c r="C53" s="14" t="s">
        <v>341</v>
      </c>
      <c r="D53" s="15" t="s">
        <v>12</v>
      </c>
      <c r="E53" s="15" t="s">
        <v>339</v>
      </c>
      <c r="F53" s="16" t="s">
        <v>347</v>
      </c>
      <c r="G53" s="14"/>
      <c r="H53" s="14"/>
      <c r="I53" s="11"/>
      <c r="J53" s="11" t="s">
        <v>17</v>
      </c>
      <c r="K53" s="60" t="s">
        <v>17</v>
      </c>
      <c r="L53" s="70"/>
      <c r="M53" s="61" t="s">
        <v>17</v>
      </c>
      <c r="N53" s="52"/>
    </row>
    <row r="54" spans="2:14" ht="27.9" customHeight="1" outlineLevel="1" x14ac:dyDescent="0.2">
      <c r="B54" s="30"/>
      <c r="C54" s="14" t="s">
        <v>341</v>
      </c>
      <c r="D54" s="15" t="s">
        <v>12</v>
      </c>
      <c r="E54" s="15" t="s">
        <v>630</v>
      </c>
      <c r="F54" s="16" t="s">
        <v>348</v>
      </c>
      <c r="G54" s="14" t="s">
        <v>13</v>
      </c>
      <c r="H54" s="14" t="s">
        <v>13</v>
      </c>
      <c r="I54" s="14" t="s">
        <v>13</v>
      </c>
      <c r="J54" s="14" t="s">
        <v>13</v>
      </c>
      <c r="K54" s="56" t="s">
        <v>13</v>
      </c>
      <c r="L54" s="70"/>
      <c r="M54" s="61" t="s">
        <v>13</v>
      </c>
      <c r="N54" s="52" t="s">
        <v>376</v>
      </c>
    </row>
    <row r="55" spans="2:14" ht="27.9" customHeight="1" outlineLevel="1" thickBot="1" x14ac:dyDescent="0.25">
      <c r="B55" s="31"/>
      <c r="C55" s="17" t="s">
        <v>341</v>
      </c>
      <c r="D55" s="18" t="s">
        <v>12</v>
      </c>
      <c r="E55" s="18" t="s">
        <v>340</v>
      </c>
      <c r="F55" s="9" t="s">
        <v>349</v>
      </c>
      <c r="G55" s="17"/>
      <c r="H55" s="58"/>
      <c r="I55" s="73"/>
      <c r="J55" s="73"/>
      <c r="K55" s="72"/>
      <c r="L55" s="74"/>
      <c r="M55" s="63" t="s">
        <v>30</v>
      </c>
      <c r="N55" s="50"/>
    </row>
    <row r="56" spans="2:14" ht="27.9" customHeight="1" outlineLevel="1" x14ac:dyDescent="0.2">
      <c r="G56" s="2"/>
      <c r="H56" s="2"/>
      <c r="I56" s="2"/>
      <c r="J56" s="2"/>
      <c r="K56" s="2"/>
      <c r="L56" s="2"/>
      <c r="M56" s="2"/>
    </row>
  </sheetData>
  <mergeCells count="3">
    <mergeCell ref="B3:N3"/>
    <mergeCell ref="B13:B17"/>
    <mergeCell ref="B38:B40"/>
  </mergeCells>
  <phoneticPr fontId="1"/>
  <conditionalFormatting sqref="G36:M37 G1:M9 G57:M9687">
    <cfRule type="containsText" dxfId="39" priority="3269" stopIfTrue="1" operator="containsText" text="変更">
      <formula>NOT(ISERROR(SEARCH("変更",G1)))</formula>
    </cfRule>
    <cfRule type="containsText" dxfId="38" priority="3270" stopIfTrue="1" operator="containsText" text="新規">
      <formula>NOT(ISERROR(SEARCH("新規",G1)))</formula>
    </cfRule>
    <cfRule type="containsText" dxfId="37" priority="3271" stopIfTrue="1" operator="containsText" text="追加">
      <formula>NOT(ISERROR(SEARCH("追加",G1)))</formula>
    </cfRule>
    <cfRule type="containsText" dxfId="12" priority="3272" stopIfTrue="1" operator="containsText" text="削除">
      <formula>NOT(ISERROR(SEARCH("削除",G1)))</formula>
    </cfRule>
  </conditionalFormatting>
  <conditionalFormatting sqref="G11:M12">
    <cfRule type="containsText" dxfId="36" priority="301" stopIfTrue="1" operator="containsText" text="変更">
      <formula>NOT(ISERROR(SEARCH("変更",G11)))</formula>
    </cfRule>
    <cfRule type="containsText" dxfId="35" priority="302" stopIfTrue="1" operator="containsText" text="新規">
      <formula>NOT(ISERROR(SEARCH("新規",G11)))</formula>
    </cfRule>
    <cfRule type="containsText" dxfId="34" priority="303" stopIfTrue="1" operator="containsText" text="追加">
      <formula>NOT(ISERROR(SEARCH("追加",G11)))</formula>
    </cfRule>
    <cfRule type="containsText" dxfId="11" priority="304" stopIfTrue="1" operator="containsText" text="削除">
      <formula>NOT(ISERROR(SEARCH("削除",G11)))</formula>
    </cfRule>
  </conditionalFormatting>
  <conditionalFormatting sqref="G18:M18">
    <cfRule type="containsText" dxfId="33" priority="297" stopIfTrue="1" operator="containsText" text="変更">
      <formula>NOT(ISERROR(SEARCH("変更",G18)))</formula>
    </cfRule>
    <cfRule type="containsText" dxfId="32" priority="298" stopIfTrue="1" operator="containsText" text="新規">
      <formula>NOT(ISERROR(SEARCH("新規",G18)))</formula>
    </cfRule>
    <cfRule type="containsText" dxfId="31" priority="299" stopIfTrue="1" operator="containsText" text="追加">
      <formula>NOT(ISERROR(SEARCH("追加",G18)))</formula>
    </cfRule>
    <cfRule type="containsText" dxfId="10" priority="300" stopIfTrue="1" operator="containsText" text="削除">
      <formula>NOT(ISERROR(SEARCH("削除",G18)))</formula>
    </cfRule>
  </conditionalFormatting>
  <conditionalFormatting sqref="G56:M56">
    <cfRule type="containsText" dxfId="30" priority="277" stopIfTrue="1" operator="containsText" text="変更">
      <formula>NOT(ISERROR(SEARCH("変更",G56)))</formula>
    </cfRule>
    <cfRule type="containsText" dxfId="29" priority="278" stopIfTrue="1" operator="containsText" text="新規">
      <formula>NOT(ISERROR(SEARCH("新規",G56)))</formula>
    </cfRule>
    <cfRule type="containsText" dxfId="28" priority="279" stopIfTrue="1" operator="containsText" text="追加">
      <formula>NOT(ISERROR(SEARCH("追加",G56)))</formula>
    </cfRule>
    <cfRule type="containsText" dxfId="9" priority="280" stopIfTrue="1" operator="containsText" text="削除">
      <formula>NOT(ISERROR(SEARCH("削除",G56)))</formula>
    </cfRule>
  </conditionalFormatting>
  <conditionalFormatting sqref="G10:M10">
    <cfRule type="containsText" dxfId="27" priority="221" stopIfTrue="1" operator="containsText" text="変更">
      <formula>NOT(ISERROR(SEARCH("変更",G10)))</formula>
    </cfRule>
    <cfRule type="containsText" dxfId="26" priority="222" stopIfTrue="1" operator="containsText" text="新規">
      <formula>NOT(ISERROR(SEARCH("新規",G10)))</formula>
    </cfRule>
    <cfRule type="containsText" dxfId="25" priority="223" stopIfTrue="1" operator="containsText" text="追加">
      <formula>NOT(ISERROR(SEARCH("追加",G10)))</formula>
    </cfRule>
    <cfRule type="containsText" dxfId="8" priority="224" stopIfTrue="1" operator="containsText" text="削除">
      <formula>NOT(ISERROR(SEARCH("削除",G10)))</formula>
    </cfRule>
  </conditionalFormatting>
  <conditionalFormatting sqref="G19:M20">
    <cfRule type="containsText" dxfId="24" priority="201" stopIfTrue="1" operator="containsText" text="変更">
      <formula>NOT(ISERROR(SEARCH("変更",G19)))</formula>
    </cfRule>
    <cfRule type="containsText" dxfId="23" priority="202" stopIfTrue="1" operator="containsText" text="新規">
      <formula>NOT(ISERROR(SEARCH("新規",G19)))</formula>
    </cfRule>
    <cfRule type="containsText" dxfId="22" priority="203" stopIfTrue="1" operator="containsText" text="追加">
      <formula>NOT(ISERROR(SEARCH("追加",G19)))</formula>
    </cfRule>
    <cfRule type="containsText" dxfId="7" priority="204" stopIfTrue="1" operator="containsText" text="削除">
      <formula>NOT(ISERROR(SEARCH("削除",G19)))</formula>
    </cfRule>
  </conditionalFormatting>
  <conditionalFormatting sqref="G35:L35">
    <cfRule type="containsText" dxfId="21" priority="189" stopIfTrue="1" operator="containsText" text="変更">
      <formula>NOT(ISERROR(SEARCH("変更",G35)))</formula>
    </cfRule>
    <cfRule type="containsText" dxfId="20" priority="190" stopIfTrue="1" operator="containsText" text="新規">
      <formula>NOT(ISERROR(SEARCH("新規",G35)))</formula>
    </cfRule>
    <cfRule type="containsText" dxfId="19" priority="191" stopIfTrue="1" operator="containsText" text="追加">
      <formula>NOT(ISERROR(SEARCH("追加",G35)))</formula>
    </cfRule>
    <cfRule type="containsText" dxfId="6" priority="192" stopIfTrue="1" operator="containsText" text="削除">
      <formula>NOT(ISERROR(SEARCH("削除",G35)))</formula>
    </cfRule>
  </conditionalFormatting>
  <conditionalFormatting sqref="M35">
    <cfRule type="containsText" dxfId="18" priority="193" stopIfTrue="1" operator="containsText" text="変更">
      <formula>NOT(ISERROR(SEARCH("変更",M35)))</formula>
    </cfRule>
    <cfRule type="containsText" dxfId="17" priority="194" stopIfTrue="1" operator="containsText" text="新規">
      <formula>NOT(ISERROR(SEARCH("新規",M35)))</formula>
    </cfRule>
    <cfRule type="containsText" dxfId="16" priority="195" stopIfTrue="1" operator="containsText" text="追加">
      <formula>NOT(ISERROR(SEARCH("追加",M35)))</formula>
    </cfRule>
    <cfRule type="containsText" dxfId="5" priority="196" stopIfTrue="1" operator="containsText" text="削除">
      <formula>NOT(ISERROR(SEARCH("削除",M35)))</formula>
    </cfRule>
  </conditionalFormatting>
  <conditionalFormatting sqref="G13:M17 G38:M55 G21:M34">
    <cfRule type="containsText" dxfId="15" priority="81" stopIfTrue="1" operator="containsText" text="追加">
      <formula>NOT(ISERROR(SEARCH("追加",G13)))</formula>
    </cfRule>
    <cfRule type="containsText" dxfId="14" priority="82" stopIfTrue="1" operator="containsText" text="新規">
      <formula>NOT(ISERROR(SEARCH("新規",G13)))</formula>
    </cfRule>
    <cfRule type="containsText" dxfId="13" priority="83" stopIfTrue="1" operator="containsText" text="変更">
      <formula>NOT(ISERROR(SEARCH("変更",G13)))</formula>
    </cfRule>
    <cfRule type="containsText" dxfId="4" priority="84" stopIfTrue="1" operator="containsText" text="削除">
      <formula>NOT(ISERROR(SEARCH("削除",G13)))</formula>
    </cfRule>
  </conditionalFormatting>
  <pageMargins left="0.25" right="0.25" top="0.75" bottom="0.75" header="0.3" footer="0.3"/>
  <pageSetup paperSize="9" scale="51" fitToHeight="0" orientation="portrait" cellComments="asDisplayed" r:id="rId1"/>
  <headerFooter alignWithMargins="0">
    <oddFooter>&amp;C&amp;"ＭＳ 明朝,標準"&amp;P/&amp;N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EE31D-A49C-4B56-ADA0-B6ECEFAB0CC5}">
  <sheetPr codeName="Sheet2">
    <outlinePr summaryBelow="0" summaryRight="0"/>
    <pageSetUpPr fitToPage="1"/>
  </sheetPr>
  <dimension ref="A1:K11"/>
  <sheetViews>
    <sheetView showGridLines="0" zoomScale="75" zoomScaleNormal="75" zoomScaleSheetLayoutView="75" workbookViewId="0"/>
  </sheetViews>
  <sheetFormatPr defaultColWidth="8.109375" defaultRowHeight="14.4" outlineLevelRow="1" x14ac:dyDescent="0.2"/>
  <cols>
    <col min="1" max="1" width="2.6640625" style="7" customWidth="1"/>
    <col min="2" max="2" width="25.44140625" style="2" customWidth="1"/>
    <col min="3" max="3" width="8.109375" style="2" customWidth="1"/>
    <col min="4" max="5" width="40.109375" style="2" customWidth="1"/>
    <col min="6" max="10" width="6.109375" style="48" customWidth="1"/>
    <col min="11" max="11" width="40.109375" style="2" customWidth="1"/>
    <col min="12" max="238" width="8.88671875" style="1" customWidth="1"/>
    <col min="239" max="239" width="2.6640625" style="1" customWidth="1"/>
    <col min="240" max="240" width="25.44140625" style="1" customWidth="1"/>
    <col min="241" max="16384" width="8.109375" style="1"/>
  </cols>
  <sheetData>
    <row r="1" spans="1:11" ht="27.9" customHeight="1" x14ac:dyDescent="0.2">
      <c r="A1" s="8" t="s">
        <v>32</v>
      </c>
      <c r="F1" s="2"/>
      <c r="G1" s="2"/>
      <c r="H1" s="2"/>
      <c r="I1" s="2"/>
      <c r="J1" s="2"/>
    </row>
    <row r="2" spans="1:11" ht="27.9" customHeight="1" x14ac:dyDescent="0.2">
      <c r="A2" s="8"/>
      <c r="F2" s="2"/>
      <c r="G2" s="2"/>
      <c r="H2" s="2"/>
      <c r="I2" s="2"/>
      <c r="J2" s="2"/>
    </row>
    <row r="3" spans="1:11" s="19" customFormat="1" ht="27.9" customHeight="1" x14ac:dyDescent="0.2">
      <c r="A3" s="10"/>
      <c r="B3" s="77" t="s">
        <v>578</v>
      </c>
      <c r="C3" s="77"/>
      <c r="D3" s="77"/>
      <c r="E3" s="77"/>
      <c r="F3" s="77"/>
      <c r="G3" s="77"/>
      <c r="H3" s="77"/>
      <c r="I3" s="77"/>
      <c r="J3" s="77"/>
      <c r="K3" s="77"/>
    </row>
    <row r="4" spans="1:11" ht="27.9" customHeight="1" x14ac:dyDescent="0.2">
      <c r="F4" s="2"/>
      <c r="G4" s="2"/>
      <c r="H4" s="2"/>
      <c r="I4" s="2"/>
      <c r="J4" s="2"/>
    </row>
    <row r="5" spans="1:11" ht="27.9" customHeight="1" thickBot="1" x14ac:dyDescent="0.25">
      <c r="A5" s="7" t="s">
        <v>27</v>
      </c>
      <c r="F5" s="2"/>
      <c r="G5" s="2"/>
      <c r="H5" s="2"/>
      <c r="I5" s="2"/>
      <c r="J5" s="2"/>
    </row>
    <row r="6" spans="1:11" ht="27.9" customHeight="1" outlineLevel="1" thickBot="1" x14ac:dyDescent="0.25">
      <c r="B6" s="3" t="s">
        <v>11</v>
      </c>
      <c r="C6" s="4" t="s">
        <v>18</v>
      </c>
      <c r="D6" s="4" t="s">
        <v>1</v>
      </c>
      <c r="E6" s="4" t="s">
        <v>3</v>
      </c>
      <c r="F6" s="4" t="s">
        <v>4</v>
      </c>
      <c r="G6" s="4" t="s">
        <v>5</v>
      </c>
      <c r="H6" s="4" t="s">
        <v>10</v>
      </c>
      <c r="I6" s="4" t="s">
        <v>8</v>
      </c>
      <c r="J6" s="76" t="s">
        <v>6</v>
      </c>
      <c r="K6" s="5" t="s">
        <v>2</v>
      </c>
    </row>
    <row r="7" spans="1:11" ht="27.9" customHeight="1" outlineLevel="1" x14ac:dyDescent="0.2">
      <c r="B7" s="81" t="s">
        <v>88</v>
      </c>
      <c r="C7" s="12" t="s">
        <v>85</v>
      </c>
      <c r="D7" s="15" t="s">
        <v>86</v>
      </c>
      <c r="E7" s="16" t="s">
        <v>89</v>
      </c>
      <c r="F7" s="14" t="s">
        <v>33</v>
      </c>
      <c r="G7" s="14" t="s">
        <v>33</v>
      </c>
      <c r="H7" s="14" t="s">
        <v>33</v>
      </c>
      <c r="I7" s="56" t="s">
        <v>33</v>
      </c>
      <c r="J7" s="75"/>
      <c r="K7" s="57" t="s">
        <v>91</v>
      </c>
    </row>
    <row r="8" spans="1:11" ht="27.9" customHeight="1" outlineLevel="1" x14ac:dyDescent="0.2">
      <c r="B8" s="79"/>
      <c r="C8" s="12" t="s">
        <v>85</v>
      </c>
      <c r="D8" s="15" t="s">
        <v>87</v>
      </c>
      <c r="E8" s="16" t="s">
        <v>90</v>
      </c>
      <c r="F8" s="14" t="s">
        <v>33</v>
      </c>
      <c r="G8" s="14" t="s">
        <v>33</v>
      </c>
      <c r="H8" s="14" t="s">
        <v>33</v>
      </c>
      <c r="I8" s="56" t="s">
        <v>33</v>
      </c>
      <c r="J8" s="70"/>
      <c r="K8" s="57" t="s">
        <v>96</v>
      </c>
    </row>
    <row r="9" spans="1:11" ht="27.9" customHeight="1" outlineLevel="1" x14ac:dyDescent="0.2">
      <c r="B9" s="46"/>
      <c r="C9" s="12" t="s">
        <v>85</v>
      </c>
      <c r="D9" s="15" t="s">
        <v>92</v>
      </c>
      <c r="E9" s="16" t="s">
        <v>94</v>
      </c>
      <c r="F9" s="14" t="s">
        <v>33</v>
      </c>
      <c r="G9" s="14" t="s">
        <v>33</v>
      </c>
      <c r="H9" s="14" t="s">
        <v>33</v>
      </c>
      <c r="I9" s="56" t="s">
        <v>33</v>
      </c>
      <c r="J9" s="70"/>
      <c r="K9" s="57" t="s">
        <v>96</v>
      </c>
    </row>
    <row r="10" spans="1:11" ht="27.9" customHeight="1" outlineLevel="1" thickBot="1" x14ac:dyDescent="0.25">
      <c r="B10" s="47"/>
      <c r="C10" s="18" t="s">
        <v>28</v>
      </c>
      <c r="D10" s="18" t="s">
        <v>93</v>
      </c>
      <c r="E10" s="18" t="s">
        <v>95</v>
      </c>
      <c r="F10" s="17" t="s">
        <v>33</v>
      </c>
      <c r="G10" s="17" t="s">
        <v>33</v>
      </c>
      <c r="H10" s="17" t="s">
        <v>33</v>
      </c>
      <c r="I10" s="58" t="s">
        <v>33</v>
      </c>
      <c r="J10" s="72"/>
      <c r="K10" s="59" t="s">
        <v>96</v>
      </c>
    </row>
    <row r="11" spans="1:11" ht="27.9" customHeight="1" outlineLevel="1" x14ac:dyDescent="0.2">
      <c r="A11" s="20"/>
      <c r="B11" s="21"/>
      <c r="C11" s="22"/>
      <c r="D11" s="22"/>
      <c r="E11" s="21"/>
      <c r="F11" s="23"/>
      <c r="G11" s="23"/>
      <c r="H11" s="23"/>
      <c r="I11" s="23"/>
      <c r="J11" s="23"/>
      <c r="K11" s="21"/>
    </row>
  </sheetData>
  <mergeCells count="2">
    <mergeCell ref="B3:K3"/>
    <mergeCell ref="B7:B8"/>
  </mergeCells>
  <phoneticPr fontId="1"/>
  <conditionalFormatting sqref="F1:J2 F4:J9929">
    <cfRule type="containsText" dxfId="3" priority="73" stopIfTrue="1" operator="containsText" text="変更">
      <formula>NOT(ISERROR(SEARCH("変更",F1)))</formula>
    </cfRule>
    <cfRule type="containsText" dxfId="2" priority="74" stopIfTrue="1" operator="containsText" text="新規">
      <formula>NOT(ISERROR(SEARCH("新規",F1)))</formula>
    </cfRule>
    <cfRule type="containsText" dxfId="1" priority="75" stopIfTrue="1" operator="containsText" text="追加">
      <formula>NOT(ISERROR(SEARCH("追加",F1)))</formula>
    </cfRule>
    <cfRule type="containsText" dxfId="0" priority="76" stopIfTrue="1" operator="containsText" text="削除">
      <formula>NOT(ISERROR(SEARCH("削除",F1)))</formula>
    </cfRule>
  </conditionalFormatting>
  <pageMargins left="0.78740157480314965" right="0.39370078740157483" top="0.78740157480314965" bottom="0.78740157480314965" header="0.39370078740157483" footer="0.39370078740157483"/>
  <pageSetup paperSize="9" scale="49" fitToHeight="0" orientation="portrait" cellComments="asDisplayed" r:id="rId1"/>
  <headerFooter alignWithMargins="0">
    <oddFooter>&amp;C&amp;"ＭＳ 明朝,標準"&amp;P/&amp;N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A46C5-1A7A-45F7-A197-EC31B65D496A}">
  <sheetPr codeName="Sheet3">
    <outlinePr summaryBelow="0" summaryRight="0"/>
    <pageSetUpPr fitToPage="1"/>
  </sheetPr>
  <dimension ref="A1:H179"/>
  <sheetViews>
    <sheetView showGridLines="0" zoomScale="75" zoomScaleNormal="75" zoomScaleSheetLayoutView="75" workbookViewId="0"/>
  </sheetViews>
  <sheetFormatPr defaultRowHeight="12" outlineLevelRow="1" x14ac:dyDescent="0.2"/>
  <cols>
    <col min="1" max="1" width="2.6640625" style="54" customWidth="1"/>
    <col min="2" max="2" width="20.6640625" style="2" customWidth="1"/>
    <col min="3" max="3" width="8.109375" style="2" customWidth="1"/>
    <col min="4" max="4" width="40.109375" style="2" customWidth="1"/>
    <col min="5" max="5" width="5.6640625" style="6" bestFit="1" customWidth="1"/>
    <col min="6" max="8" width="40.109375" style="2" customWidth="1"/>
    <col min="9" max="16384" width="8.88671875" style="1"/>
  </cols>
  <sheetData>
    <row r="1" spans="1:8" ht="27.9" customHeight="1" x14ac:dyDescent="0.2">
      <c r="A1" s="54" t="s">
        <v>97</v>
      </c>
    </row>
    <row r="2" spans="1:8" ht="27.9" customHeight="1" x14ac:dyDescent="0.2"/>
    <row r="3" spans="1:8" s="19" customFormat="1" ht="27.9" customHeight="1" x14ac:dyDescent="0.2">
      <c r="A3" s="10"/>
      <c r="B3" s="77" t="s">
        <v>580</v>
      </c>
      <c r="C3" s="77"/>
      <c r="D3" s="77"/>
      <c r="E3" s="77"/>
      <c r="F3" s="77"/>
      <c r="G3" s="77"/>
      <c r="H3" s="77"/>
    </row>
    <row r="4" spans="1:8" ht="27.9" customHeight="1" x14ac:dyDescent="0.2"/>
    <row r="5" spans="1:8" ht="27.9" customHeight="1" thickBot="1" x14ac:dyDescent="0.25">
      <c r="A5" s="54" t="s">
        <v>311</v>
      </c>
    </row>
    <row r="6" spans="1:8" ht="27.9" customHeight="1" outlineLevel="1" thickBot="1" x14ac:dyDescent="0.25">
      <c r="B6" s="3" t="s">
        <v>11</v>
      </c>
      <c r="C6" s="4" t="s">
        <v>18</v>
      </c>
      <c r="D6" s="4" t="s">
        <v>1</v>
      </c>
      <c r="E6" s="4" t="s">
        <v>98</v>
      </c>
      <c r="F6" s="4" t="s">
        <v>99</v>
      </c>
      <c r="G6" s="4" t="s">
        <v>101</v>
      </c>
      <c r="H6" s="39" t="s">
        <v>100</v>
      </c>
    </row>
    <row r="7" spans="1:8" ht="27.9" customHeight="1" outlineLevel="1" x14ac:dyDescent="0.2">
      <c r="B7" s="78" t="s">
        <v>309</v>
      </c>
      <c r="C7" s="12" t="s">
        <v>12</v>
      </c>
      <c r="D7" s="15" t="s">
        <v>178</v>
      </c>
      <c r="E7" s="33" t="s">
        <v>307</v>
      </c>
      <c r="F7" s="15" t="s">
        <v>179</v>
      </c>
      <c r="G7" s="15" t="s">
        <v>180</v>
      </c>
      <c r="H7" s="37" t="s">
        <v>181</v>
      </c>
    </row>
    <row r="8" spans="1:8" ht="27.9" customHeight="1" outlineLevel="1" x14ac:dyDescent="0.2">
      <c r="B8" s="79"/>
      <c r="C8" s="12" t="s">
        <v>12</v>
      </c>
      <c r="D8" s="15" t="s">
        <v>178</v>
      </c>
      <c r="E8" s="33" t="s">
        <v>308</v>
      </c>
      <c r="F8" s="15" t="s">
        <v>182</v>
      </c>
      <c r="G8" s="15" t="s">
        <v>183</v>
      </c>
      <c r="H8" s="37" t="s">
        <v>184</v>
      </c>
    </row>
    <row r="9" spans="1:8" ht="27.9" customHeight="1" outlineLevel="1" x14ac:dyDescent="0.2">
      <c r="B9" s="30"/>
      <c r="C9" s="12" t="s">
        <v>12</v>
      </c>
      <c r="D9" s="15" t="s">
        <v>185</v>
      </c>
      <c r="E9" s="33" t="s">
        <v>307</v>
      </c>
      <c r="F9" s="15" t="s">
        <v>186</v>
      </c>
      <c r="G9" s="15" t="s">
        <v>187</v>
      </c>
      <c r="H9" s="37" t="s">
        <v>188</v>
      </c>
    </row>
    <row r="10" spans="1:8" ht="27.9" customHeight="1" outlineLevel="1" x14ac:dyDescent="0.2">
      <c r="B10" s="30"/>
      <c r="C10" s="12" t="s">
        <v>12</v>
      </c>
      <c r="D10" s="15" t="s">
        <v>185</v>
      </c>
      <c r="E10" s="33" t="s">
        <v>308</v>
      </c>
      <c r="F10" s="15" t="s">
        <v>186</v>
      </c>
      <c r="G10" s="15" t="s">
        <v>187</v>
      </c>
      <c r="H10" s="37" t="s">
        <v>188</v>
      </c>
    </row>
    <row r="11" spans="1:8" ht="27.9" customHeight="1" outlineLevel="1" x14ac:dyDescent="0.2">
      <c r="B11" s="30"/>
      <c r="C11" s="12" t="s">
        <v>12</v>
      </c>
      <c r="D11" s="15" t="s">
        <v>189</v>
      </c>
      <c r="E11" s="33" t="s">
        <v>307</v>
      </c>
      <c r="F11" s="15" t="s">
        <v>190</v>
      </c>
      <c r="G11" s="15" t="s">
        <v>191</v>
      </c>
      <c r="H11" s="37" t="s">
        <v>192</v>
      </c>
    </row>
    <row r="12" spans="1:8" ht="27.9" customHeight="1" outlineLevel="1" x14ac:dyDescent="0.2">
      <c r="B12" s="30"/>
      <c r="C12" s="12" t="s">
        <v>12</v>
      </c>
      <c r="D12" s="15" t="s">
        <v>189</v>
      </c>
      <c r="E12" s="33" t="s">
        <v>308</v>
      </c>
      <c r="F12" s="15" t="s">
        <v>190</v>
      </c>
      <c r="G12" s="15" t="s">
        <v>191</v>
      </c>
      <c r="H12" s="37" t="s">
        <v>192</v>
      </c>
    </row>
    <row r="13" spans="1:8" ht="27.9" customHeight="1" outlineLevel="1" x14ac:dyDescent="0.2">
      <c r="B13" s="30"/>
      <c r="C13" s="12" t="s">
        <v>12</v>
      </c>
      <c r="D13" s="15" t="s">
        <v>193</v>
      </c>
      <c r="E13" s="33" t="s">
        <v>307</v>
      </c>
      <c r="F13" s="15" t="s">
        <v>194</v>
      </c>
      <c r="G13" s="15" t="s">
        <v>195</v>
      </c>
      <c r="H13" s="37" t="s">
        <v>196</v>
      </c>
    </row>
    <row r="14" spans="1:8" ht="27.9" customHeight="1" outlineLevel="1" x14ac:dyDescent="0.2">
      <c r="B14" s="30"/>
      <c r="C14" s="12" t="s">
        <v>12</v>
      </c>
      <c r="D14" s="15" t="s">
        <v>193</v>
      </c>
      <c r="E14" s="33" t="s">
        <v>308</v>
      </c>
      <c r="F14" s="15" t="s">
        <v>194</v>
      </c>
      <c r="G14" s="15" t="s">
        <v>195</v>
      </c>
      <c r="H14" s="37" t="s">
        <v>196</v>
      </c>
    </row>
    <row r="15" spans="1:8" ht="27.9" customHeight="1" outlineLevel="1" x14ac:dyDescent="0.2">
      <c r="B15" s="30"/>
      <c r="C15" s="12" t="s">
        <v>12</v>
      </c>
      <c r="D15" s="15" t="s">
        <v>197</v>
      </c>
      <c r="E15" s="33" t="s">
        <v>307</v>
      </c>
      <c r="F15" s="15" t="s">
        <v>198</v>
      </c>
      <c r="G15" s="15" t="s">
        <v>199</v>
      </c>
      <c r="H15" s="37" t="s">
        <v>200</v>
      </c>
    </row>
    <row r="16" spans="1:8" ht="27.9" customHeight="1" outlineLevel="1" x14ac:dyDescent="0.2">
      <c r="B16" s="30"/>
      <c r="C16" s="12" t="s">
        <v>12</v>
      </c>
      <c r="D16" s="15" t="s">
        <v>197</v>
      </c>
      <c r="E16" s="33" t="s">
        <v>308</v>
      </c>
      <c r="F16" s="15" t="s">
        <v>198</v>
      </c>
      <c r="G16" s="15" t="s">
        <v>199</v>
      </c>
      <c r="H16" s="37" t="s">
        <v>200</v>
      </c>
    </row>
    <row r="17" spans="2:8" ht="27.9" customHeight="1" outlineLevel="1" x14ac:dyDescent="0.2">
      <c r="B17" s="30"/>
      <c r="C17" s="12" t="s">
        <v>12</v>
      </c>
      <c r="D17" s="15" t="s">
        <v>201</v>
      </c>
      <c r="E17" s="33" t="s">
        <v>307</v>
      </c>
      <c r="F17" s="15" t="s">
        <v>202</v>
      </c>
      <c r="G17" s="15" t="s">
        <v>203</v>
      </c>
      <c r="H17" s="37" t="s">
        <v>204</v>
      </c>
    </row>
    <row r="18" spans="2:8" ht="27.9" customHeight="1" outlineLevel="1" x14ac:dyDescent="0.2">
      <c r="B18" s="30"/>
      <c r="C18" s="12" t="s">
        <v>12</v>
      </c>
      <c r="D18" s="15" t="s">
        <v>201</v>
      </c>
      <c r="E18" s="33" t="s">
        <v>308</v>
      </c>
      <c r="F18" s="15" t="s">
        <v>205</v>
      </c>
      <c r="G18" s="15" t="s">
        <v>206</v>
      </c>
      <c r="H18" s="37" t="s">
        <v>207</v>
      </c>
    </row>
    <row r="19" spans="2:8" ht="27.9" customHeight="1" outlineLevel="1" x14ac:dyDescent="0.2">
      <c r="B19" s="30"/>
      <c r="C19" s="12" t="s">
        <v>12</v>
      </c>
      <c r="D19" s="15" t="s">
        <v>208</v>
      </c>
      <c r="E19" s="33" t="s">
        <v>307</v>
      </c>
      <c r="F19" s="15" t="s">
        <v>202</v>
      </c>
      <c r="G19" s="15" t="s">
        <v>203</v>
      </c>
      <c r="H19" s="37" t="s">
        <v>204</v>
      </c>
    </row>
    <row r="20" spans="2:8" ht="27.9" customHeight="1" outlineLevel="1" x14ac:dyDescent="0.2">
      <c r="B20" s="30"/>
      <c r="C20" s="12" t="s">
        <v>12</v>
      </c>
      <c r="D20" s="15" t="s">
        <v>208</v>
      </c>
      <c r="E20" s="33" t="s">
        <v>308</v>
      </c>
      <c r="F20" s="15" t="s">
        <v>209</v>
      </c>
      <c r="G20" s="15" t="s">
        <v>210</v>
      </c>
      <c r="H20" s="37" t="s">
        <v>211</v>
      </c>
    </row>
    <row r="21" spans="2:8" ht="27.9" customHeight="1" outlineLevel="1" x14ac:dyDescent="0.2">
      <c r="B21" s="30"/>
      <c r="C21" s="12" t="s">
        <v>12</v>
      </c>
      <c r="D21" s="15" t="s">
        <v>212</v>
      </c>
      <c r="E21" s="33" t="s">
        <v>307</v>
      </c>
      <c r="F21" s="15" t="s">
        <v>213</v>
      </c>
      <c r="G21" s="15" t="s">
        <v>214</v>
      </c>
      <c r="H21" s="37" t="s">
        <v>215</v>
      </c>
    </row>
    <row r="22" spans="2:8" ht="27.9" customHeight="1" outlineLevel="1" x14ac:dyDescent="0.2">
      <c r="B22" s="30"/>
      <c r="C22" s="12" t="s">
        <v>12</v>
      </c>
      <c r="D22" s="15" t="s">
        <v>212</v>
      </c>
      <c r="E22" s="33" t="s">
        <v>354</v>
      </c>
      <c r="F22" s="15" t="s">
        <v>216</v>
      </c>
      <c r="G22" s="15" t="s">
        <v>214</v>
      </c>
      <c r="H22" s="37" t="s">
        <v>215</v>
      </c>
    </row>
    <row r="23" spans="2:8" ht="27.9" customHeight="1" outlineLevel="1" x14ac:dyDescent="0.2">
      <c r="B23" s="30"/>
      <c r="C23" s="12" t="s">
        <v>12</v>
      </c>
      <c r="D23" s="15" t="s">
        <v>212</v>
      </c>
      <c r="E23" s="33" t="s">
        <v>308</v>
      </c>
      <c r="F23" s="15" t="s">
        <v>217</v>
      </c>
      <c r="G23" s="15" t="s">
        <v>218</v>
      </c>
      <c r="H23" s="37" t="s">
        <v>219</v>
      </c>
    </row>
    <row r="24" spans="2:8" ht="27.9" customHeight="1" outlineLevel="1" x14ac:dyDescent="0.2">
      <c r="B24" s="30"/>
      <c r="C24" s="12" t="s">
        <v>12</v>
      </c>
      <c r="D24" s="15" t="s">
        <v>220</v>
      </c>
      <c r="E24" s="33" t="s">
        <v>307</v>
      </c>
      <c r="F24" s="15" t="s">
        <v>221</v>
      </c>
      <c r="G24" s="15" t="s">
        <v>222</v>
      </c>
      <c r="H24" s="37" t="s">
        <v>223</v>
      </c>
    </row>
    <row r="25" spans="2:8" ht="27.9" customHeight="1" outlineLevel="1" x14ac:dyDescent="0.2">
      <c r="B25" s="30"/>
      <c r="C25" s="12" t="s">
        <v>12</v>
      </c>
      <c r="D25" s="15" t="s">
        <v>220</v>
      </c>
      <c r="E25" s="33" t="s">
        <v>308</v>
      </c>
      <c r="F25" s="15" t="s">
        <v>221</v>
      </c>
      <c r="G25" s="15" t="s">
        <v>224</v>
      </c>
      <c r="H25" s="37" t="s">
        <v>223</v>
      </c>
    </row>
    <row r="26" spans="2:8" ht="27.9" customHeight="1" outlineLevel="1" x14ac:dyDescent="0.2">
      <c r="B26" s="30"/>
      <c r="C26" s="12" t="s">
        <v>12</v>
      </c>
      <c r="D26" s="15" t="s">
        <v>225</v>
      </c>
      <c r="E26" s="33" t="s">
        <v>307</v>
      </c>
      <c r="F26" s="15" t="s">
        <v>226</v>
      </c>
      <c r="G26" s="15" t="s">
        <v>227</v>
      </c>
      <c r="H26" s="37" t="s">
        <v>228</v>
      </c>
    </row>
    <row r="27" spans="2:8" ht="27.9" customHeight="1" outlineLevel="1" x14ac:dyDescent="0.2">
      <c r="B27" s="30"/>
      <c r="C27" s="12" t="s">
        <v>12</v>
      </c>
      <c r="D27" s="15" t="s">
        <v>225</v>
      </c>
      <c r="E27" s="33" t="s">
        <v>308</v>
      </c>
      <c r="F27" s="15" t="s">
        <v>226</v>
      </c>
      <c r="G27" s="15" t="s">
        <v>227</v>
      </c>
      <c r="H27" s="37" t="s">
        <v>228</v>
      </c>
    </row>
    <row r="28" spans="2:8" ht="27.9" customHeight="1" outlineLevel="1" x14ac:dyDescent="0.2">
      <c r="B28" s="30"/>
      <c r="C28" s="12" t="s">
        <v>12</v>
      </c>
      <c r="D28" s="15" t="s">
        <v>229</v>
      </c>
      <c r="E28" s="33" t="s">
        <v>307</v>
      </c>
      <c r="F28" s="15" t="s">
        <v>230</v>
      </c>
      <c r="G28" s="15" t="s">
        <v>231</v>
      </c>
      <c r="H28" s="37" t="s">
        <v>232</v>
      </c>
    </row>
    <row r="29" spans="2:8" ht="27.9" customHeight="1" outlineLevel="1" x14ac:dyDescent="0.2">
      <c r="B29" s="30"/>
      <c r="C29" s="12" t="s">
        <v>12</v>
      </c>
      <c r="D29" s="15" t="s">
        <v>229</v>
      </c>
      <c r="E29" s="33" t="s">
        <v>308</v>
      </c>
      <c r="F29" s="15" t="s">
        <v>230</v>
      </c>
      <c r="G29" s="15" t="s">
        <v>231</v>
      </c>
      <c r="H29" s="37" t="s">
        <v>232</v>
      </c>
    </row>
    <row r="30" spans="2:8" ht="27.9" customHeight="1" outlineLevel="1" x14ac:dyDescent="0.2">
      <c r="B30" s="30"/>
      <c r="C30" s="12" t="s">
        <v>12</v>
      </c>
      <c r="D30" s="15" t="s">
        <v>233</v>
      </c>
      <c r="E30" s="33" t="s">
        <v>307</v>
      </c>
      <c r="F30" s="15" t="s">
        <v>234</v>
      </c>
      <c r="G30" s="15" t="s">
        <v>235</v>
      </c>
      <c r="H30" s="37" t="s">
        <v>236</v>
      </c>
    </row>
    <row r="31" spans="2:8" ht="39.9" customHeight="1" outlineLevel="1" x14ac:dyDescent="0.2">
      <c r="B31" s="30"/>
      <c r="C31" s="12" t="s">
        <v>12</v>
      </c>
      <c r="D31" s="15" t="s">
        <v>233</v>
      </c>
      <c r="E31" s="33" t="s">
        <v>308</v>
      </c>
      <c r="F31" s="15" t="s">
        <v>237</v>
      </c>
      <c r="G31" s="15" t="s">
        <v>238</v>
      </c>
      <c r="H31" s="37" t="s">
        <v>239</v>
      </c>
    </row>
    <row r="32" spans="2:8" ht="27.9" customHeight="1" outlineLevel="1" x14ac:dyDescent="0.2">
      <c r="B32" s="30"/>
      <c r="C32" s="12" t="s">
        <v>12</v>
      </c>
      <c r="D32" s="15" t="s">
        <v>240</v>
      </c>
      <c r="E32" s="33" t="s">
        <v>307</v>
      </c>
      <c r="F32" s="15" t="s">
        <v>241</v>
      </c>
      <c r="G32" s="15" t="s">
        <v>242</v>
      </c>
      <c r="H32" s="37" t="s">
        <v>243</v>
      </c>
    </row>
    <row r="33" spans="2:8" ht="27.9" customHeight="1" outlineLevel="1" x14ac:dyDescent="0.2">
      <c r="B33" s="30"/>
      <c r="C33" s="12" t="s">
        <v>12</v>
      </c>
      <c r="D33" s="15" t="s">
        <v>240</v>
      </c>
      <c r="E33" s="33" t="s">
        <v>308</v>
      </c>
      <c r="F33" s="15" t="s">
        <v>244</v>
      </c>
      <c r="G33" s="15" t="s">
        <v>245</v>
      </c>
      <c r="H33" s="37" t="s">
        <v>246</v>
      </c>
    </row>
    <row r="34" spans="2:8" ht="27.9" customHeight="1" outlineLevel="1" x14ac:dyDescent="0.2">
      <c r="B34" s="30"/>
      <c r="C34" s="12" t="s">
        <v>12</v>
      </c>
      <c r="D34" s="15" t="s">
        <v>247</v>
      </c>
      <c r="E34" s="33" t="s">
        <v>307</v>
      </c>
      <c r="F34" s="15" t="s">
        <v>248</v>
      </c>
      <c r="G34" s="15" t="s">
        <v>249</v>
      </c>
      <c r="H34" s="37" t="s">
        <v>250</v>
      </c>
    </row>
    <row r="35" spans="2:8" ht="27.9" customHeight="1" outlineLevel="1" x14ac:dyDescent="0.2">
      <c r="B35" s="30"/>
      <c r="C35" s="12" t="s">
        <v>12</v>
      </c>
      <c r="D35" s="15" t="s">
        <v>247</v>
      </c>
      <c r="E35" s="33" t="s">
        <v>308</v>
      </c>
      <c r="F35" s="15" t="s">
        <v>251</v>
      </c>
      <c r="G35" s="15" t="s">
        <v>252</v>
      </c>
      <c r="H35" s="37" t="s">
        <v>253</v>
      </c>
    </row>
    <row r="36" spans="2:8" ht="27.9" customHeight="1" outlineLevel="1" x14ac:dyDescent="0.2">
      <c r="B36" s="30"/>
      <c r="C36" s="12" t="s">
        <v>12</v>
      </c>
      <c r="D36" s="15" t="s">
        <v>254</v>
      </c>
      <c r="E36" s="33" t="s">
        <v>307</v>
      </c>
      <c r="F36" s="15" t="s">
        <v>255</v>
      </c>
      <c r="G36" s="15" t="s">
        <v>256</v>
      </c>
      <c r="H36" s="37" t="s">
        <v>257</v>
      </c>
    </row>
    <row r="37" spans="2:8" ht="39.9" customHeight="1" outlineLevel="1" x14ac:dyDescent="0.2">
      <c r="B37" s="30"/>
      <c r="C37" s="12" t="s">
        <v>12</v>
      </c>
      <c r="D37" s="15" t="s">
        <v>254</v>
      </c>
      <c r="E37" s="33" t="s">
        <v>308</v>
      </c>
      <c r="F37" s="15" t="s">
        <v>258</v>
      </c>
      <c r="G37" s="15" t="s">
        <v>259</v>
      </c>
      <c r="H37" s="37" t="s">
        <v>260</v>
      </c>
    </row>
    <row r="38" spans="2:8" ht="27.9" customHeight="1" outlineLevel="1" x14ac:dyDescent="0.2">
      <c r="B38" s="30"/>
      <c r="C38" s="12" t="s">
        <v>12</v>
      </c>
      <c r="D38" s="15" t="s">
        <v>261</v>
      </c>
      <c r="E38" s="33" t="s">
        <v>307</v>
      </c>
      <c r="F38" s="15" t="s">
        <v>262</v>
      </c>
      <c r="G38" s="15" t="s">
        <v>263</v>
      </c>
      <c r="H38" s="37" t="s">
        <v>264</v>
      </c>
    </row>
    <row r="39" spans="2:8" ht="27.9" customHeight="1" outlineLevel="1" x14ac:dyDescent="0.2">
      <c r="B39" s="30"/>
      <c r="C39" s="12" t="s">
        <v>12</v>
      </c>
      <c r="D39" s="15" t="s">
        <v>261</v>
      </c>
      <c r="E39" s="33" t="s">
        <v>308</v>
      </c>
      <c r="F39" s="15" t="s">
        <v>265</v>
      </c>
      <c r="G39" s="15" t="s">
        <v>266</v>
      </c>
      <c r="H39" s="37" t="s">
        <v>267</v>
      </c>
    </row>
    <row r="40" spans="2:8" ht="27.9" customHeight="1" outlineLevel="1" x14ac:dyDescent="0.2">
      <c r="B40" s="30"/>
      <c r="C40" s="12" t="s">
        <v>12</v>
      </c>
      <c r="D40" s="15" t="s">
        <v>268</v>
      </c>
      <c r="E40" s="33" t="s">
        <v>307</v>
      </c>
      <c r="F40" s="15" t="s">
        <v>269</v>
      </c>
      <c r="G40" s="15" t="s">
        <v>270</v>
      </c>
      <c r="H40" s="37" t="s">
        <v>271</v>
      </c>
    </row>
    <row r="41" spans="2:8" ht="27.9" customHeight="1" outlineLevel="1" x14ac:dyDescent="0.2">
      <c r="B41" s="30"/>
      <c r="C41" s="12" t="s">
        <v>12</v>
      </c>
      <c r="D41" s="15" t="s">
        <v>268</v>
      </c>
      <c r="E41" s="33" t="s">
        <v>308</v>
      </c>
      <c r="F41" s="15" t="s">
        <v>269</v>
      </c>
      <c r="G41" s="15" t="s">
        <v>270</v>
      </c>
      <c r="H41" s="37" t="s">
        <v>271</v>
      </c>
    </row>
    <row r="42" spans="2:8" ht="27.9" customHeight="1" outlineLevel="1" x14ac:dyDescent="0.2">
      <c r="B42" s="30"/>
      <c r="C42" s="12" t="s">
        <v>12</v>
      </c>
      <c r="D42" s="15" t="s">
        <v>272</v>
      </c>
      <c r="E42" s="33" t="s">
        <v>307</v>
      </c>
      <c r="F42" s="15" t="s">
        <v>273</v>
      </c>
      <c r="G42" s="15" t="s">
        <v>274</v>
      </c>
      <c r="H42" s="37" t="s">
        <v>275</v>
      </c>
    </row>
    <row r="43" spans="2:8" ht="27.9" customHeight="1" outlineLevel="1" x14ac:dyDescent="0.2">
      <c r="B43" s="30"/>
      <c r="C43" s="12" t="s">
        <v>12</v>
      </c>
      <c r="D43" s="15" t="s">
        <v>272</v>
      </c>
      <c r="E43" s="33" t="s">
        <v>308</v>
      </c>
      <c r="F43" s="15" t="s">
        <v>273</v>
      </c>
      <c r="G43" s="15" t="s">
        <v>274</v>
      </c>
      <c r="H43" s="37" t="s">
        <v>275</v>
      </c>
    </row>
    <row r="44" spans="2:8" ht="27.9" customHeight="1" outlineLevel="1" x14ac:dyDescent="0.2">
      <c r="B44" s="30"/>
      <c r="C44" s="12" t="s">
        <v>12</v>
      </c>
      <c r="D44" s="15" t="s">
        <v>276</v>
      </c>
      <c r="E44" s="33" t="s">
        <v>307</v>
      </c>
      <c r="F44" s="15" t="s">
        <v>277</v>
      </c>
      <c r="G44" s="15" t="s">
        <v>278</v>
      </c>
      <c r="H44" s="37" t="s">
        <v>279</v>
      </c>
    </row>
    <row r="45" spans="2:8" ht="27.9" customHeight="1" outlineLevel="1" x14ac:dyDescent="0.2">
      <c r="B45" s="30"/>
      <c r="C45" s="12" t="s">
        <v>12</v>
      </c>
      <c r="D45" s="15" t="s">
        <v>276</v>
      </c>
      <c r="E45" s="33" t="s">
        <v>308</v>
      </c>
      <c r="F45" s="15" t="s">
        <v>277</v>
      </c>
      <c r="G45" s="15" t="s">
        <v>278</v>
      </c>
      <c r="H45" s="37" t="s">
        <v>279</v>
      </c>
    </row>
    <row r="46" spans="2:8" ht="27.9" customHeight="1" outlineLevel="1" x14ac:dyDescent="0.2">
      <c r="B46" s="30"/>
      <c r="C46" s="12" t="s">
        <v>12</v>
      </c>
      <c r="D46" s="15" t="s">
        <v>280</v>
      </c>
      <c r="E46" s="33" t="s">
        <v>307</v>
      </c>
      <c r="F46" s="15" t="s">
        <v>277</v>
      </c>
      <c r="G46" s="15" t="s">
        <v>278</v>
      </c>
      <c r="H46" s="37" t="s">
        <v>279</v>
      </c>
    </row>
    <row r="47" spans="2:8" ht="27.9" customHeight="1" outlineLevel="1" x14ac:dyDescent="0.2">
      <c r="B47" s="30"/>
      <c r="C47" s="12" t="s">
        <v>12</v>
      </c>
      <c r="D47" s="15" t="s">
        <v>280</v>
      </c>
      <c r="E47" s="33" t="s">
        <v>308</v>
      </c>
      <c r="F47" s="15" t="s">
        <v>281</v>
      </c>
      <c r="G47" s="15" t="s">
        <v>282</v>
      </c>
      <c r="H47" s="37" t="s">
        <v>283</v>
      </c>
    </row>
    <row r="48" spans="2:8" ht="27.9" customHeight="1" outlineLevel="1" x14ac:dyDescent="0.2">
      <c r="B48" s="30"/>
      <c r="C48" s="12" t="s">
        <v>12</v>
      </c>
      <c r="D48" s="15" t="s">
        <v>284</v>
      </c>
      <c r="E48" s="33" t="s">
        <v>307</v>
      </c>
      <c r="F48" s="15" t="s">
        <v>285</v>
      </c>
      <c r="G48" s="15" t="s">
        <v>286</v>
      </c>
      <c r="H48" s="37" t="s">
        <v>287</v>
      </c>
    </row>
    <row r="49" spans="2:8" ht="27.9" customHeight="1" outlineLevel="1" x14ac:dyDescent="0.2">
      <c r="B49" s="30"/>
      <c r="C49" s="12" t="s">
        <v>12</v>
      </c>
      <c r="D49" s="15" t="s">
        <v>284</v>
      </c>
      <c r="E49" s="33" t="s">
        <v>308</v>
      </c>
      <c r="F49" s="15" t="s">
        <v>285</v>
      </c>
      <c r="G49" s="15" t="s">
        <v>286</v>
      </c>
      <c r="H49" s="37" t="s">
        <v>287</v>
      </c>
    </row>
    <row r="50" spans="2:8" ht="27.9" customHeight="1" outlineLevel="1" x14ac:dyDescent="0.2">
      <c r="B50" s="30"/>
      <c r="C50" s="12" t="s">
        <v>12</v>
      </c>
      <c r="D50" s="15" t="s">
        <v>288</v>
      </c>
      <c r="E50" s="33" t="s">
        <v>307</v>
      </c>
      <c r="F50" s="15" t="s">
        <v>289</v>
      </c>
      <c r="G50" s="15" t="s">
        <v>290</v>
      </c>
      <c r="H50" s="37" t="s">
        <v>291</v>
      </c>
    </row>
    <row r="51" spans="2:8" ht="27.9" customHeight="1" outlineLevel="1" x14ac:dyDescent="0.2">
      <c r="B51" s="30"/>
      <c r="C51" s="12" t="s">
        <v>12</v>
      </c>
      <c r="D51" s="15" t="s">
        <v>288</v>
      </c>
      <c r="E51" s="33" t="s">
        <v>308</v>
      </c>
      <c r="F51" s="15" t="s">
        <v>292</v>
      </c>
      <c r="G51" s="15" t="s">
        <v>293</v>
      </c>
      <c r="H51" s="37" t="s">
        <v>294</v>
      </c>
    </row>
    <row r="52" spans="2:8" ht="27.9" customHeight="1" outlineLevel="1" x14ac:dyDescent="0.2">
      <c r="B52" s="81" t="s">
        <v>379</v>
      </c>
      <c r="C52" s="1" t="s">
        <v>12</v>
      </c>
      <c r="D52" s="15" t="s">
        <v>380</v>
      </c>
      <c r="E52" s="33" t="s">
        <v>307</v>
      </c>
      <c r="F52" s="15" t="s">
        <v>381</v>
      </c>
      <c r="G52" s="15" t="s">
        <v>278</v>
      </c>
      <c r="H52" s="37" t="s">
        <v>279</v>
      </c>
    </row>
    <row r="53" spans="2:8" ht="27.9" customHeight="1" outlineLevel="1" x14ac:dyDescent="0.2">
      <c r="B53" s="79"/>
      <c r="C53" s="12" t="s">
        <v>12</v>
      </c>
      <c r="D53" s="15" t="s">
        <v>380</v>
      </c>
      <c r="E53" s="33" t="s">
        <v>308</v>
      </c>
      <c r="F53" s="15" t="s">
        <v>382</v>
      </c>
      <c r="G53" s="15" t="s">
        <v>383</v>
      </c>
      <c r="H53" s="37" t="s">
        <v>384</v>
      </c>
    </row>
    <row r="54" spans="2:8" ht="27.9" customHeight="1" outlineLevel="1" x14ac:dyDescent="0.2">
      <c r="B54" s="30"/>
      <c r="C54" s="12" t="s">
        <v>12</v>
      </c>
      <c r="D54" s="15" t="s">
        <v>385</v>
      </c>
      <c r="E54" s="33" t="s">
        <v>307</v>
      </c>
      <c r="F54" s="15" t="s">
        <v>381</v>
      </c>
      <c r="G54" s="15" t="s">
        <v>278</v>
      </c>
      <c r="H54" s="37" t="s">
        <v>279</v>
      </c>
    </row>
    <row r="55" spans="2:8" ht="27.9" customHeight="1" outlineLevel="1" x14ac:dyDescent="0.2">
      <c r="B55" s="30"/>
      <c r="C55" s="12" t="s">
        <v>12</v>
      </c>
      <c r="D55" s="15" t="s">
        <v>385</v>
      </c>
      <c r="E55" s="33" t="s">
        <v>308</v>
      </c>
      <c r="F55" s="15" t="s">
        <v>386</v>
      </c>
      <c r="G55" s="15" t="s">
        <v>387</v>
      </c>
      <c r="H55" s="37" t="s">
        <v>388</v>
      </c>
    </row>
    <row r="56" spans="2:8" ht="27.9" customHeight="1" outlineLevel="1" x14ac:dyDescent="0.2">
      <c r="B56" s="30"/>
      <c r="C56" s="12" t="s">
        <v>12</v>
      </c>
      <c r="D56" s="15" t="s">
        <v>389</v>
      </c>
      <c r="E56" s="33" t="s">
        <v>307</v>
      </c>
      <c r="F56" s="15" t="s">
        <v>390</v>
      </c>
      <c r="G56" s="15" t="s">
        <v>286</v>
      </c>
      <c r="H56" s="37" t="s">
        <v>287</v>
      </c>
    </row>
    <row r="57" spans="2:8" ht="27.9" customHeight="1" outlineLevel="1" x14ac:dyDescent="0.2">
      <c r="B57" s="30"/>
      <c r="C57" s="12" t="s">
        <v>12</v>
      </c>
      <c r="D57" s="15" t="s">
        <v>389</v>
      </c>
      <c r="E57" s="33" t="s">
        <v>308</v>
      </c>
      <c r="F57" s="15" t="s">
        <v>391</v>
      </c>
      <c r="G57" s="15" t="s">
        <v>392</v>
      </c>
      <c r="H57" s="37" t="s">
        <v>393</v>
      </c>
    </row>
    <row r="58" spans="2:8" ht="27.9" customHeight="1" outlineLevel="1" x14ac:dyDescent="0.2">
      <c r="B58" s="30"/>
      <c r="C58" s="12" t="s">
        <v>12</v>
      </c>
      <c r="D58" s="15" t="s">
        <v>394</v>
      </c>
      <c r="E58" s="33" t="s">
        <v>307</v>
      </c>
      <c r="F58" s="15" t="s">
        <v>390</v>
      </c>
      <c r="G58" s="15" t="s">
        <v>286</v>
      </c>
      <c r="H58" s="37" t="s">
        <v>287</v>
      </c>
    </row>
    <row r="59" spans="2:8" ht="27.9" customHeight="1" outlineLevel="1" x14ac:dyDescent="0.2">
      <c r="B59" s="30"/>
      <c r="C59" s="12" t="s">
        <v>12</v>
      </c>
      <c r="D59" s="15" t="s">
        <v>394</v>
      </c>
      <c r="E59" s="33" t="s">
        <v>308</v>
      </c>
      <c r="F59" s="15" t="s">
        <v>395</v>
      </c>
      <c r="G59" s="15" t="s">
        <v>396</v>
      </c>
      <c r="H59" s="37" t="s">
        <v>397</v>
      </c>
    </row>
    <row r="60" spans="2:8" ht="27.9" customHeight="1" outlineLevel="1" x14ac:dyDescent="0.2">
      <c r="B60" s="45" t="s">
        <v>317</v>
      </c>
      <c r="C60" s="12" t="s">
        <v>12</v>
      </c>
      <c r="D60" s="15" t="s">
        <v>597</v>
      </c>
      <c r="E60" s="33" t="s">
        <v>307</v>
      </c>
      <c r="F60" s="15" t="s">
        <v>598</v>
      </c>
      <c r="G60" s="15" t="s">
        <v>599</v>
      </c>
      <c r="H60" s="37" t="s">
        <v>600</v>
      </c>
    </row>
    <row r="61" spans="2:8" ht="27.9" customHeight="1" outlineLevel="1" x14ac:dyDescent="0.2">
      <c r="B61" s="30"/>
      <c r="C61" s="12" t="s">
        <v>12</v>
      </c>
      <c r="D61" s="15" t="s">
        <v>597</v>
      </c>
      <c r="E61" s="33" t="s">
        <v>308</v>
      </c>
      <c r="F61" s="15" t="s">
        <v>601</v>
      </c>
      <c r="G61" s="15" t="s">
        <v>602</v>
      </c>
      <c r="H61" s="37" t="s">
        <v>603</v>
      </c>
    </row>
    <row r="62" spans="2:8" ht="27.9" customHeight="1" outlineLevel="1" x14ac:dyDescent="0.2">
      <c r="B62" s="30"/>
      <c r="C62" s="12" t="s">
        <v>12</v>
      </c>
      <c r="D62" s="15" t="s">
        <v>604</v>
      </c>
      <c r="E62" s="33" t="s">
        <v>307</v>
      </c>
      <c r="F62" s="15" t="s">
        <v>605</v>
      </c>
      <c r="G62" s="15" t="s">
        <v>606</v>
      </c>
      <c r="H62" s="37" t="s">
        <v>607</v>
      </c>
    </row>
    <row r="63" spans="2:8" ht="39.9" customHeight="1" outlineLevel="1" x14ac:dyDescent="0.2">
      <c r="B63" s="30"/>
      <c r="C63" s="12" t="s">
        <v>12</v>
      </c>
      <c r="D63" s="15" t="s">
        <v>604</v>
      </c>
      <c r="E63" s="33" t="s">
        <v>308</v>
      </c>
      <c r="F63" s="15" t="s">
        <v>608</v>
      </c>
      <c r="G63" s="15" t="s">
        <v>609</v>
      </c>
      <c r="H63" s="37" t="s">
        <v>610</v>
      </c>
    </row>
    <row r="64" spans="2:8" ht="27.9" customHeight="1" outlineLevel="1" x14ac:dyDescent="0.2">
      <c r="B64" s="30"/>
      <c r="C64" s="12" t="s">
        <v>12</v>
      </c>
      <c r="D64" s="15" t="s">
        <v>51</v>
      </c>
      <c r="E64" s="33" t="s">
        <v>307</v>
      </c>
      <c r="F64" s="15" t="s">
        <v>595</v>
      </c>
      <c r="G64" s="15" t="s">
        <v>596</v>
      </c>
      <c r="H64" s="37" t="s">
        <v>361</v>
      </c>
    </row>
    <row r="65" spans="1:8" ht="27.9" customHeight="1" outlineLevel="1" x14ac:dyDescent="0.2">
      <c r="B65" s="30"/>
      <c r="C65" s="12" t="s">
        <v>12</v>
      </c>
      <c r="D65" s="15" t="s">
        <v>51</v>
      </c>
      <c r="E65" s="33" t="s">
        <v>308</v>
      </c>
      <c r="F65" s="15" t="s">
        <v>359</v>
      </c>
      <c r="G65" s="15" t="s">
        <v>360</v>
      </c>
      <c r="H65" s="37" t="s">
        <v>362</v>
      </c>
    </row>
    <row r="66" spans="1:8" ht="27.9" customHeight="1" outlineLevel="1" x14ac:dyDescent="0.2">
      <c r="B66" s="30"/>
      <c r="C66" s="12" t="s">
        <v>12</v>
      </c>
      <c r="D66" s="15" t="s">
        <v>318</v>
      </c>
      <c r="E66" s="33" t="s">
        <v>307</v>
      </c>
      <c r="F66" s="15" t="s">
        <v>320</v>
      </c>
      <c r="G66" s="15" t="s">
        <v>323</v>
      </c>
      <c r="H66" s="37" t="s">
        <v>333</v>
      </c>
    </row>
    <row r="67" spans="1:8" ht="27.9" customHeight="1" outlineLevel="1" x14ac:dyDescent="0.2">
      <c r="B67" s="30"/>
      <c r="C67" s="12" t="s">
        <v>12</v>
      </c>
      <c r="D67" s="15" t="s">
        <v>318</v>
      </c>
      <c r="E67" s="33" t="s">
        <v>308</v>
      </c>
      <c r="F67" s="15" t="s">
        <v>321</v>
      </c>
      <c r="G67" s="15" t="s">
        <v>324</v>
      </c>
      <c r="H67" s="37" t="s">
        <v>331</v>
      </c>
    </row>
    <row r="68" spans="1:8" ht="27.9" customHeight="1" outlineLevel="1" x14ac:dyDescent="0.2">
      <c r="B68" s="30"/>
      <c r="C68" s="12" t="s">
        <v>12</v>
      </c>
      <c r="D68" s="15" t="s">
        <v>318</v>
      </c>
      <c r="E68" s="33" t="s">
        <v>319</v>
      </c>
      <c r="F68" s="15" t="s">
        <v>322</v>
      </c>
      <c r="G68" s="15" t="s">
        <v>325</v>
      </c>
      <c r="H68" s="37" t="s">
        <v>332</v>
      </c>
    </row>
    <row r="69" spans="1:8" ht="27.9" customHeight="1" outlineLevel="1" x14ac:dyDescent="0.2">
      <c r="B69" s="30"/>
      <c r="C69" s="12" t="s">
        <v>12</v>
      </c>
      <c r="D69" s="15" t="s">
        <v>26</v>
      </c>
      <c r="E69" s="33" t="s">
        <v>307</v>
      </c>
      <c r="F69" s="15" t="s">
        <v>366</v>
      </c>
      <c r="G69" s="15" t="s">
        <v>367</v>
      </c>
      <c r="H69" s="37" t="s">
        <v>369</v>
      </c>
    </row>
    <row r="70" spans="1:8" ht="27.9" customHeight="1" outlineLevel="1" x14ac:dyDescent="0.2">
      <c r="B70" s="30"/>
      <c r="C70" s="12" t="s">
        <v>12</v>
      </c>
      <c r="D70" s="15" t="s">
        <v>26</v>
      </c>
      <c r="E70" s="33" t="s">
        <v>308</v>
      </c>
      <c r="F70" s="15" t="s">
        <v>79</v>
      </c>
      <c r="G70" s="15" t="s">
        <v>368</v>
      </c>
      <c r="H70" s="37" t="s">
        <v>370</v>
      </c>
    </row>
    <row r="71" spans="1:8" ht="27.9" customHeight="1" outlineLevel="1" x14ac:dyDescent="0.2">
      <c r="B71" s="30"/>
      <c r="C71" s="12" t="s">
        <v>12</v>
      </c>
      <c r="D71" s="15" t="s">
        <v>74</v>
      </c>
      <c r="E71" s="33" t="s">
        <v>307</v>
      </c>
      <c r="F71" s="15" t="s">
        <v>363</v>
      </c>
      <c r="G71" s="15" t="s">
        <v>364</v>
      </c>
      <c r="H71" s="37" t="s">
        <v>371</v>
      </c>
    </row>
    <row r="72" spans="1:8" ht="27.9" customHeight="1" outlineLevel="1" x14ac:dyDescent="0.2">
      <c r="B72" s="30"/>
      <c r="C72" s="12" t="s">
        <v>12</v>
      </c>
      <c r="D72" s="15" t="s">
        <v>74</v>
      </c>
      <c r="E72" s="33" t="s">
        <v>308</v>
      </c>
      <c r="F72" s="15" t="s">
        <v>81</v>
      </c>
      <c r="G72" s="15" t="s">
        <v>365</v>
      </c>
      <c r="H72" s="37" t="s">
        <v>372</v>
      </c>
    </row>
    <row r="73" spans="1:8" ht="27.9" customHeight="1" outlineLevel="1" x14ac:dyDescent="0.2">
      <c r="B73" s="30"/>
      <c r="C73" s="12" t="s">
        <v>12</v>
      </c>
      <c r="D73" s="15" t="s">
        <v>339</v>
      </c>
      <c r="E73" s="33" t="s">
        <v>307</v>
      </c>
      <c r="F73" s="15" t="s">
        <v>363</v>
      </c>
      <c r="G73" s="15" t="s">
        <v>364</v>
      </c>
      <c r="H73" s="37" t="s">
        <v>371</v>
      </c>
    </row>
    <row r="74" spans="1:8" ht="27.9" customHeight="1" outlineLevel="1" thickBot="1" x14ac:dyDescent="0.25">
      <c r="B74" s="31"/>
      <c r="C74" s="18" t="s">
        <v>12</v>
      </c>
      <c r="D74" s="18" t="s">
        <v>339</v>
      </c>
      <c r="E74" s="34" t="s">
        <v>308</v>
      </c>
      <c r="F74" s="18" t="s">
        <v>347</v>
      </c>
      <c r="G74" s="18" t="s">
        <v>373</v>
      </c>
      <c r="H74" s="38" t="s">
        <v>374</v>
      </c>
    </row>
    <row r="75" spans="1:8" ht="27.9" customHeight="1" outlineLevel="1" x14ac:dyDescent="0.2">
      <c r="A75" s="55"/>
      <c r="B75" s="21"/>
      <c r="C75" s="22"/>
      <c r="D75" s="22"/>
      <c r="E75" s="35"/>
      <c r="F75" s="22"/>
      <c r="G75" s="22"/>
      <c r="H75" s="22"/>
    </row>
    <row r="76" spans="1:8" ht="27.9" customHeight="1" thickBot="1" x14ac:dyDescent="0.25">
      <c r="A76" s="54" t="s">
        <v>27</v>
      </c>
    </row>
    <row r="77" spans="1:8" ht="27.9" customHeight="1" outlineLevel="1" thickBot="1" x14ac:dyDescent="0.25">
      <c r="B77" s="3" t="s">
        <v>11</v>
      </c>
      <c r="C77" s="4" t="s">
        <v>18</v>
      </c>
      <c r="D77" s="4" t="s">
        <v>1</v>
      </c>
      <c r="E77" s="4" t="s">
        <v>98</v>
      </c>
      <c r="F77" s="4" t="s">
        <v>99</v>
      </c>
      <c r="G77" s="4" t="s">
        <v>350</v>
      </c>
      <c r="H77" s="39" t="s">
        <v>351</v>
      </c>
    </row>
    <row r="78" spans="1:8" ht="27.9" customHeight="1" outlineLevel="1" x14ac:dyDescent="0.2">
      <c r="B78" s="78" t="s">
        <v>309</v>
      </c>
      <c r="C78" s="12" t="s">
        <v>28</v>
      </c>
      <c r="D78" s="12" t="s">
        <v>102</v>
      </c>
      <c r="E78" s="32" t="s">
        <v>307</v>
      </c>
      <c r="F78" s="12" t="s">
        <v>103</v>
      </c>
      <c r="G78" s="12" t="s">
        <v>104</v>
      </c>
      <c r="H78" s="36" t="s">
        <v>105</v>
      </c>
    </row>
    <row r="79" spans="1:8" ht="27.9" customHeight="1" outlineLevel="1" x14ac:dyDescent="0.2">
      <c r="B79" s="79"/>
      <c r="C79" s="12" t="s">
        <v>28</v>
      </c>
      <c r="D79" s="15" t="s">
        <v>102</v>
      </c>
      <c r="E79" s="33" t="s">
        <v>308</v>
      </c>
      <c r="F79" s="15" t="s">
        <v>106</v>
      </c>
      <c r="G79" s="15" t="s">
        <v>107</v>
      </c>
      <c r="H79" s="37" t="s">
        <v>108</v>
      </c>
    </row>
    <row r="80" spans="1:8" ht="27.9" customHeight="1" outlineLevel="1" x14ac:dyDescent="0.2">
      <c r="B80" s="30"/>
      <c r="C80" s="12" t="s">
        <v>28</v>
      </c>
      <c r="D80" s="15" t="s">
        <v>109</v>
      </c>
      <c r="E80" s="33" t="s">
        <v>307</v>
      </c>
      <c r="F80" s="15" t="s">
        <v>110</v>
      </c>
      <c r="G80" s="15" t="s">
        <v>111</v>
      </c>
      <c r="H80" s="37" t="s">
        <v>112</v>
      </c>
    </row>
    <row r="81" spans="2:8" ht="27.9" customHeight="1" outlineLevel="1" x14ac:dyDescent="0.2">
      <c r="B81" s="30"/>
      <c r="C81" s="12" t="s">
        <v>28</v>
      </c>
      <c r="D81" s="15" t="s">
        <v>109</v>
      </c>
      <c r="E81" s="33" t="s">
        <v>308</v>
      </c>
      <c r="F81" s="15" t="s">
        <v>113</v>
      </c>
      <c r="G81" s="15" t="s">
        <v>114</v>
      </c>
      <c r="H81" s="37" t="s">
        <v>115</v>
      </c>
    </row>
    <row r="82" spans="2:8" ht="27.9" customHeight="1" outlineLevel="1" x14ac:dyDescent="0.2">
      <c r="B82" s="30"/>
      <c r="C82" s="12" t="s">
        <v>28</v>
      </c>
      <c r="D82" s="15" t="s">
        <v>116</v>
      </c>
      <c r="E82" s="33" t="s">
        <v>307</v>
      </c>
      <c r="F82" s="15" t="s">
        <v>117</v>
      </c>
      <c r="G82" s="15" t="s">
        <v>118</v>
      </c>
      <c r="H82" s="37" t="s">
        <v>119</v>
      </c>
    </row>
    <row r="83" spans="2:8" ht="27.9" customHeight="1" outlineLevel="1" x14ac:dyDescent="0.2">
      <c r="B83" s="30"/>
      <c r="C83" s="12" t="s">
        <v>28</v>
      </c>
      <c r="D83" s="15" t="s">
        <v>116</v>
      </c>
      <c r="E83" s="33" t="s">
        <v>308</v>
      </c>
      <c r="F83" s="15" t="s">
        <v>120</v>
      </c>
      <c r="G83" s="15" t="s">
        <v>121</v>
      </c>
      <c r="H83" s="37" t="s">
        <v>122</v>
      </c>
    </row>
    <row r="84" spans="2:8" ht="27.9" customHeight="1" outlineLevel="1" x14ac:dyDescent="0.2">
      <c r="B84" s="30"/>
      <c r="C84" s="12" t="s">
        <v>28</v>
      </c>
      <c r="D84" s="15" t="s">
        <v>123</v>
      </c>
      <c r="E84" s="33" t="s">
        <v>307</v>
      </c>
      <c r="F84" s="15" t="s">
        <v>124</v>
      </c>
      <c r="G84" s="15" t="s">
        <v>125</v>
      </c>
      <c r="H84" s="37" t="s">
        <v>126</v>
      </c>
    </row>
    <row r="85" spans="2:8" ht="27.9" customHeight="1" outlineLevel="1" x14ac:dyDescent="0.2">
      <c r="B85" s="30"/>
      <c r="C85" s="12" t="s">
        <v>28</v>
      </c>
      <c r="D85" s="15" t="s">
        <v>123</v>
      </c>
      <c r="E85" s="33" t="s">
        <v>308</v>
      </c>
      <c r="F85" s="15" t="s">
        <v>127</v>
      </c>
      <c r="G85" s="15" t="s">
        <v>128</v>
      </c>
      <c r="H85" s="37" t="s">
        <v>129</v>
      </c>
    </row>
    <row r="86" spans="2:8" ht="27.9" customHeight="1" outlineLevel="1" x14ac:dyDescent="0.2">
      <c r="B86" s="30"/>
      <c r="C86" s="12" t="s">
        <v>28</v>
      </c>
      <c r="D86" s="15" t="s">
        <v>130</v>
      </c>
      <c r="E86" s="33" t="s">
        <v>307</v>
      </c>
      <c r="F86" s="15" t="s">
        <v>124</v>
      </c>
      <c r="G86" s="15" t="s">
        <v>125</v>
      </c>
      <c r="H86" s="37" t="s">
        <v>126</v>
      </c>
    </row>
    <row r="87" spans="2:8" ht="27.9" customHeight="1" outlineLevel="1" x14ac:dyDescent="0.2">
      <c r="B87" s="30"/>
      <c r="C87" s="12" t="s">
        <v>28</v>
      </c>
      <c r="D87" s="15" t="s">
        <v>130</v>
      </c>
      <c r="E87" s="33" t="s">
        <v>308</v>
      </c>
      <c r="F87" s="15" t="s">
        <v>131</v>
      </c>
      <c r="G87" s="15" t="s">
        <v>132</v>
      </c>
      <c r="H87" s="37" t="s">
        <v>133</v>
      </c>
    </row>
    <row r="88" spans="2:8" ht="27.9" customHeight="1" outlineLevel="1" x14ac:dyDescent="0.2">
      <c r="B88" s="30"/>
      <c r="C88" s="12" t="s">
        <v>28</v>
      </c>
      <c r="D88" s="15" t="s">
        <v>134</v>
      </c>
      <c r="E88" s="33" t="s">
        <v>307</v>
      </c>
      <c r="F88" s="15" t="s">
        <v>135</v>
      </c>
      <c r="G88" s="15" t="s">
        <v>136</v>
      </c>
      <c r="H88" s="37" t="s">
        <v>137</v>
      </c>
    </row>
    <row r="89" spans="2:8" ht="27.9" customHeight="1" outlineLevel="1" x14ac:dyDescent="0.2">
      <c r="B89" s="30"/>
      <c r="C89" s="12" t="s">
        <v>28</v>
      </c>
      <c r="D89" s="15" t="s">
        <v>134</v>
      </c>
      <c r="E89" s="33" t="s">
        <v>308</v>
      </c>
      <c r="F89" s="15" t="s">
        <v>138</v>
      </c>
      <c r="G89" s="15" t="s">
        <v>139</v>
      </c>
      <c r="H89" s="37" t="s">
        <v>140</v>
      </c>
    </row>
    <row r="90" spans="2:8" ht="27.9" customHeight="1" outlineLevel="1" x14ac:dyDescent="0.2">
      <c r="B90" s="30"/>
      <c r="C90" s="12" t="s">
        <v>28</v>
      </c>
      <c r="D90" s="15" t="s">
        <v>141</v>
      </c>
      <c r="E90" s="33" t="s">
        <v>307</v>
      </c>
      <c r="F90" s="15" t="s">
        <v>135</v>
      </c>
      <c r="G90" s="15" t="s">
        <v>136</v>
      </c>
      <c r="H90" s="37" t="s">
        <v>137</v>
      </c>
    </row>
    <row r="91" spans="2:8" ht="27.9" customHeight="1" outlineLevel="1" x14ac:dyDescent="0.2">
      <c r="B91" s="30"/>
      <c r="C91" s="12" t="s">
        <v>28</v>
      </c>
      <c r="D91" s="15" t="s">
        <v>141</v>
      </c>
      <c r="E91" s="33" t="s">
        <v>308</v>
      </c>
      <c r="F91" s="15" t="s">
        <v>142</v>
      </c>
      <c r="G91" s="15" t="s">
        <v>143</v>
      </c>
      <c r="H91" s="37" t="s">
        <v>144</v>
      </c>
    </row>
    <row r="92" spans="2:8" ht="27.9" customHeight="1" outlineLevel="1" x14ac:dyDescent="0.2">
      <c r="B92" s="30"/>
      <c r="C92" s="12" t="s">
        <v>28</v>
      </c>
      <c r="D92" s="15" t="s">
        <v>145</v>
      </c>
      <c r="E92" s="33" t="s">
        <v>307</v>
      </c>
      <c r="F92" s="15" t="s">
        <v>146</v>
      </c>
      <c r="G92" s="15" t="s">
        <v>147</v>
      </c>
      <c r="H92" s="37" t="s">
        <v>148</v>
      </c>
    </row>
    <row r="93" spans="2:8" ht="27.9" customHeight="1" outlineLevel="1" x14ac:dyDescent="0.2">
      <c r="B93" s="30"/>
      <c r="C93" s="12" t="s">
        <v>28</v>
      </c>
      <c r="D93" s="15" t="s">
        <v>145</v>
      </c>
      <c r="E93" s="33" t="s">
        <v>308</v>
      </c>
      <c r="F93" s="15" t="s">
        <v>149</v>
      </c>
      <c r="G93" s="15" t="s">
        <v>150</v>
      </c>
      <c r="H93" s="37" t="s">
        <v>151</v>
      </c>
    </row>
    <row r="94" spans="2:8" ht="27.9" customHeight="1" outlineLevel="1" x14ac:dyDescent="0.2">
      <c r="B94" s="30"/>
      <c r="C94" s="12" t="s">
        <v>28</v>
      </c>
      <c r="D94" s="15" t="s">
        <v>611</v>
      </c>
      <c r="E94" s="33" t="s">
        <v>307</v>
      </c>
      <c r="F94" s="15" t="s">
        <v>612</v>
      </c>
      <c r="G94" s="15" t="s">
        <v>613</v>
      </c>
      <c r="H94" s="37" t="s">
        <v>614</v>
      </c>
    </row>
    <row r="95" spans="2:8" ht="27.9" customHeight="1" outlineLevel="1" x14ac:dyDescent="0.2">
      <c r="B95" s="30"/>
      <c r="C95" s="12" t="s">
        <v>28</v>
      </c>
      <c r="D95" s="15" t="s">
        <v>611</v>
      </c>
      <c r="E95" s="33" t="s">
        <v>308</v>
      </c>
      <c r="F95" s="15" t="s">
        <v>615</v>
      </c>
      <c r="G95" s="15" t="s">
        <v>616</v>
      </c>
      <c r="H95" s="37" t="s">
        <v>617</v>
      </c>
    </row>
    <row r="96" spans="2:8" ht="27.9" customHeight="1" outlineLevel="1" x14ac:dyDescent="0.2">
      <c r="B96" s="30"/>
      <c r="C96" s="12" t="s">
        <v>28</v>
      </c>
      <c r="D96" s="15" t="s">
        <v>618</v>
      </c>
      <c r="E96" s="33" t="s">
        <v>307</v>
      </c>
      <c r="F96" s="15" t="s">
        <v>146</v>
      </c>
      <c r="G96" s="15" t="s">
        <v>147</v>
      </c>
      <c r="H96" s="37" t="s">
        <v>148</v>
      </c>
    </row>
    <row r="97" spans="1:8" ht="27.9" customHeight="1" outlineLevel="1" x14ac:dyDescent="0.2">
      <c r="B97" s="30"/>
      <c r="C97" s="12" t="s">
        <v>28</v>
      </c>
      <c r="D97" s="15" t="s">
        <v>618</v>
      </c>
      <c r="E97" s="33" t="s">
        <v>308</v>
      </c>
      <c r="F97" s="15" t="s">
        <v>619</v>
      </c>
      <c r="G97" s="15" t="s">
        <v>620</v>
      </c>
      <c r="H97" s="37" t="s">
        <v>621</v>
      </c>
    </row>
    <row r="98" spans="1:8" ht="27.9" customHeight="1" outlineLevel="1" x14ac:dyDescent="0.2">
      <c r="B98" s="30"/>
      <c r="C98" s="12" t="s">
        <v>28</v>
      </c>
      <c r="D98" s="15" t="s">
        <v>152</v>
      </c>
      <c r="E98" s="33" t="s">
        <v>308</v>
      </c>
      <c r="F98" s="15" t="s">
        <v>153</v>
      </c>
      <c r="G98" s="15" t="s">
        <v>154</v>
      </c>
      <c r="H98" s="37" t="s">
        <v>155</v>
      </c>
    </row>
    <row r="99" spans="1:8" ht="27.9" customHeight="1" outlineLevel="1" x14ac:dyDescent="0.2">
      <c r="B99" s="30"/>
      <c r="C99" s="12" t="s">
        <v>28</v>
      </c>
      <c r="D99" s="15" t="s">
        <v>156</v>
      </c>
      <c r="E99" s="33" t="s">
        <v>308</v>
      </c>
      <c r="F99" s="15" t="s">
        <v>157</v>
      </c>
      <c r="G99" s="15" t="s">
        <v>158</v>
      </c>
      <c r="H99" s="37" t="s">
        <v>159</v>
      </c>
    </row>
    <row r="100" spans="1:8" ht="27.9" customHeight="1" outlineLevel="1" x14ac:dyDescent="0.2">
      <c r="B100" s="30"/>
      <c r="C100" s="12" t="s">
        <v>28</v>
      </c>
      <c r="D100" s="15" t="s">
        <v>160</v>
      </c>
      <c r="E100" s="33" t="s">
        <v>307</v>
      </c>
      <c r="F100" s="15" t="s">
        <v>161</v>
      </c>
      <c r="G100" s="15" t="s">
        <v>162</v>
      </c>
      <c r="H100" s="37" t="s">
        <v>163</v>
      </c>
    </row>
    <row r="101" spans="1:8" ht="27.9" customHeight="1" outlineLevel="1" x14ac:dyDescent="0.2">
      <c r="B101" s="30"/>
      <c r="C101" s="12" t="s">
        <v>28</v>
      </c>
      <c r="D101" s="15" t="s">
        <v>160</v>
      </c>
      <c r="E101" s="33" t="s">
        <v>308</v>
      </c>
      <c r="F101" s="15" t="s">
        <v>164</v>
      </c>
      <c r="G101" s="15" t="s">
        <v>165</v>
      </c>
      <c r="H101" s="37" t="s">
        <v>166</v>
      </c>
    </row>
    <row r="102" spans="1:8" ht="27.9" customHeight="1" outlineLevel="1" x14ac:dyDescent="0.2">
      <c r="B102" s="30"/>
      <c r="C102" s="12" t="s">
        <v>28</v>
      </c>
      <c r="D102" s="15" t="s">
        <v>167</v>
      </c>
      <c r="E102" s="33" t="s">
        <v>307</v>
      </c>
      <c r="F102" s="15" t="s">
        <v>168</v>
      </c>
      <c r="G102" s="15" t="s">
        <v>169</v>
      </c>
      <c r="H102" s="37" t="s">
        <v>170</v>
      </c>
    </row>
    <row r="103" spans="1:8" ht="27.9" customHeight="1" outlineLevel="1" x14ac:dyDescent="0.2">
      <c r="B103" s="30"/>
      <c r="C103" s="12" t="s">
        <v>28</v>
      </c>
      <c r="D103" s="15" t="s">
        <v>167</v>
      </c>
      <c r="E103" s="33" t="s">
        <v>308</v>
      </c>
      <c r="F103" s="15" t="s">
        <v>171</v>
      </c>
      <c r="G103" s="15" t="s">
        <v>172</v>
      </c>
      <c r="H103" s="37" t="s">
        <v>173</v>
      </c>
    </row>
    <row r="104" spans="1:8" ht="27.9" customHeight="1" outlineLevel="1" x14ac:dyDescent="0.2">
      <c r="B104" s="30"/>
      <c r="C104" s="12" t="s">
        <v>28</v>
      </c>
      <c r="D104" s="15" t="s">
        <v>174</v>
      </c>
      <c r="E104" s="33" t="s">
        <v>307</v>
      </c>
      <c r="F104" s="15" t="s">
        <v>161</v>
      </c>
      <c r="G104" s="15" t="s">
        <v>162</v>
      </c>
      <c r="H104" s="37" t="s">
        <v>163</v>
      </c>
    </row>
    <row r="105" spans="1:8" ht="27.9" customHeight="1" outlineLevel="1" thickBot="1" x14ac:dyDescent="0.25">
      <c r="B105" s="31"/>
      <c r="C105" s="18" t="s">
        <v>28</v>
      </c>
      <c r="D105" s="18" t="s">
        <v>174</v>
      </c>
      <c r="E105" s="34" t="s">
        <v>308</v>
      </c>
      <c r="F105" s="18" t="s">
        <v>175</v>
      </c>
      <c r="G105" s="18" t="s">
        <v>176</v>
      </c>
      <c r="H105" s="38" t="s">
        <v>177</v>
      </c>
    </row>
    <row r="106" spans="1:8" ht="27.9" customHeight="1" outlineLevel="1" x14ac:dyDescent="0.2">
      <c r="A106" s="55"/>
      <c r="B106" s="21"/>
      <c r="C106" s="22"/>
      <c r="D106" s="22"/>
      <c r="E106" s="35"/>
      <c r="F106" s="22"/>
      <c r="G106" s="22"/>
      <c r="H106" s="22"/>
    </row>
    <row r="107" spans="1:8" ht="27.9" customHeight="1" thickBot="1" x14ac:dyDescent="0.25">
      <c r="A107" s="54" t="s">
        <v>312</v>
      </c>
    </row>
    <row r="108" spans="1:8" ht="27.9" customHeight="1" outlineLevel="1" thickBot="1" x14ac:dyDescent="0.25">
      <c r="B108" s="3" t="s">
        <v>11</v>
      </c>
      <c r="C108" s="4" t="s">
        <v>18</v>
      </c>
      <c r="D108" s="4" t="s">
        <v>1</v>
      </c>
      <c r="E108" s="4" t="s">
        <v>98</v>
      </c>
      <c r="F108" s="4" t="s">
        <v>99</v>
      </c>
      <c r="G108" s="4" t="s">
        <v>101</v>
      </c>
      <c r="H108" s="39" t="s">
        <v>100</v>
      </c>
    </row>
    <row r="109" spans="1:8" ht="27.9" customHeight="1" outlineLevel="1" x14ac:dyDescent="0.2">
      <c r="B109" s="78" t="s">
        <v>310</v>
      </c>
      <c r="C109" s="12" t="s">
        <v>295</v>
      </c>
      <c r="D109" s="15" t="s">
        <v>398</v>
      </c>
      <c r="E109" s="33" t="s">
        <v>307</v>
      </c>
      <c r="F109" s="15" t="s">
        <v>399</v>
      </c>
      <c r="G109" s="15" t="s">
        <v>576</v>
      </c>
      <c r="H109" s="37" t="s">
        <v>577</v>
      </c>
    </row>
    <row r="110" spans="1:8" ht="39.9" customHeight="1" outlineLevel="1" x14ac:dyDescent="0.2">
      <c r="B110" s="79"/>
      <c r="C110" s="12" t="s">
        <v>295</v>
      </c>
      <c r="D110" s="15" t="s">
        <v>398</v>
      </c>
      <c r="E110" s="33" t="s">
        <v>308</v>
      </c>
      <c r="F110" s="15" t="s">
        <v>402</v>
      </c>
      <c r="G110" s="15" t="s">
        <v>403</v>
      </c>
      <c r="H110" s="37" t="s">
        <v>404</v>
      </c>
    </row>
    <row r="111" spans="1:8" ht="27.9" customHeight="1" outlineLevel="1" x14ac:dyDescent="0.2">
      <c r="B111" s="30"/>
      <c r="C111" s="12" t="s">
        <v>295</v>
      </c>
      <c r="D111" s="15" t="s">
        <v>405</v>
      </c>
      <c r="E111" s="33" t="s">
        <v>307</v>
      </c>
      <c r="F111" s="15" t="s">
        <v>399</v>
      </c>
      <c r="G111" s="15" t="s">
        <v>400</v>
      </c>
      <c r="H111" s="37" t="s">
        <v>401</v>
      </c>
    </row>
    <row r="112" spans="1:8" ht="39.9" customHeight="1" outlineLevel="1" x14ac:dyDescent="0.2">
      <c r="B112" s="30"/>
      <c r="C112" s="12" t="s">
        <v>295</v>
      </c>
      <c r="D112" s="15" t="s">
        <v>405</v>
      </c>
      <c r="E112" s="33" t="s">
        <v>308</v>
      </c>
      <c r="F112" s="15" t="s">
        <v>406</v>
      </c>
      <c r="G112" s="15" t="s">
        <v>407</v>
      </c>
      <c r="H112" s="37" t="s">
        <v>408</v>
      </c>
    </row>
    <row r="113" spans="2:8" ht="27.9" customHeight="1" outlineLevel="1" x14ac:dyDescent="0.2">
      <c r="B113" s="30"/>
      <c r="C113" s="12" t="s">
        <v>295</v>
      </c>
      <c r="D113" s="15" t="s">
        <v>409</v>
      </c>
      <c r="E113" s="33" t="s">
        <v>308</v>
      </c>
      <c r="F113" s="15" t="s">
        <v>410</v>
      </c>
      <c r="G113" s="15" t="s">
        <v>411</v>
      </c>
      <c r="H113" s="37" t="s">
        <v>581</v>
      </c>
    </row>
    <row r="114" spans="2:8" ht="27.9" customHeight="1" outlineLevel="1" x14ac:dyDescent="0.2">
      <c r="B114" s="30"/>
      <c r="C114" s="12" t="s">
        <v>295</v>
      </c>
      <c r="D114" s="15" t="s">
        <v>412</v>
      </c>
      <c r="E114" s="33" t="s">
        <v>308</v>
      </c>
      <c r="F114" s="15" t="s">
        <v>413</v>
      </c>
      <c r="G114" s="15" t="s">
        <v>414</v>
      </c>
      <c r="H114" s="37" t="s">
        <v>582</v>
      </c>
    </row>
    <row r="115" spans="2:8" ht="39.9" customHeight="1" outlineLevel="1" x14ac:dyDescent="0.2">
      <c r="B115" s="30"/>
      <c r="C115" s="12" t="s">
        <v>295</v>
      </c>
      <c r="D115" s="15" t="s">
        <v>415</v>
      </c>
      <c r="E115" s="33" t="s">
        <v>307</v>
      </c>
      <c r="F115" s="15" t="s">
        <v>416</v>
      </c>
      <c r="G115" s="15" t="s">
        <v>417</v>
      </c>
      <c r="H115" s="37" t="s">
        <v>622</v>
      </c>
    </row>
    <row r="116" spans="2:8" ht="39.9" customHeight="1" outlineLevel="1" x14ac:dyDescent="0.2">
      <c r="B116" s="30"/>
      <c r="C116" s="12" t="s">
        <v>295</v>
      </c>
      <c r="D116" s="15" t="s">
        <v>415</v>
      </c>
      <c r="E116" s="33" t="s">
        <v>308</v>
      </c>
      <c r="F116" s="15" t="s">
        <v>418</v>
      </c>
      <c r="G116" s="15" t="s">
        <v>419</v>
      </c>
      <c r="H116" s="37" t="s">
        <v>623</v>
      </c>
    </row>
    <row r="117" spans="2:8" ht="39.9" customHeight="1" outlineLevel="1" x14ac:dyDescent="0.2">
      <c r="B117" s="30"/>
      <c r="C117" s="12" t="s">
        <v>295</v>
      </c>
      <c r="D117" s="15" t="s">
        <v>420</v>
      </c>
      <c r="E117" s="33" t="s">
        <v>307</v>
      </c>
      <c r="F117" s="15" t="s">
        <v>421</v>
      </c>
      <c r="G117" s="15" t="s">
        <v>422</v>
      </c>
      <c r="H117" s="37" t="s">
        <v>423</v>
      </c>
    </row>
    <row r="118" spans="2:8" ht="39.9" customHeight="1" outlineLevel="1" x14ac:dyDescent="0.2">
      <c r="B118" s="30"/>
      <c r="C118" s="12" t="s">
        <v>295</v>
      </c>
      <c r="D118" s="15" t="s">
        <v>420</v>
      </c>
      <c r="E118" s="33" t="s">
        <v>308</v>
      </c>
      <c r="F118" s="15" t="s">
        <v>424</v>
      </c>
      <c r="G118" s="15" t="s">
        <v>425</v>
      </c>
      <c r="H118" s="37" t="s">
        <v>426</v>
      </c>
    </row>
    <row r="119" spans="2:8" ht="39.9" customHeight="1" outlineLevel="1" x14ac:dyDescent="0.2">
      <c r="B119" s="30"/>
      <c r="C119" s="12" t="s">
        <v>295</v>
      </c>
      <c r="D119" s="15" t="s">
        <v>427</v>
      </c>
      <c r="E119" s="33" t="s">
        <v>307</v>
      </c>
      <c r="F119" s="15" t="s">
        <v>421</v>
      </c>
      <c r="G119" s="15" t="s">
        <v>422</v>
      </c>
      <c r="H119" s="37" t="s">
        <v>423</v>
      </c>
    </row>
    <row r="120" spans="2:8" ht="39.9" customHeight="1" outlineLevel="1" x14ac:dyDescent="0.2">
      <c r="B120" s="30"/>
      <c r="C120" s="12" t="s">
        <v>295</v>
      </c>
      <c r="D120" s="15" t="s">
        <v>427</v>
      </c>
      <c r="E120" s="33" t="s">
        <v>308</v>
      </c>
      <c r="F120" s="15" t="s">
        <v>428</v>
      </c>
      <c r="G120" s="15" t="s">
        <v>429</v>
      </c>
      <c r="H120" s="37" t="s">
        <v>430</v>
      </c>
    </row>
    <row r="121" spans="2:8" ht="27.9" customHeight="1" outlineLevel="1" x14ac:dyDescent="0.2">
      <c r="B121" s="30"/>
      <c r="C121" s="12" t="s">
        <v>295</v>
      </c>
      <c r="D121" s="15" t="s">
        <v>431</v>
      </c>
      <c r="E121" s="33" t="s">
        <v>308</v>
      </c>
      <c r="F121" s="15" t="s">
        <v>432</v>
      </c>
      <c r="G121" s="15" t="s">
        <v>433</v>
      </c>
      <c r="H121" s="37" t="s">
        <v>583</v>
      </c>
    </row>
    <row r="122" spans="2:8" ht="27.9" customHeight="1" outlineLevel="1" x14ac:dyDescent="0.2">
      <c r="B122" s="30"/>
      <c r="C122" s="12" t="s">
        <v>295</v>
      </c>
      <c r="D122" s="15" t="s">
        <v>434</v>
      </c>
      <c r="E122" s="33" t="s">
        <v>308</v>
      </c>
      <c r="F122" s="15" t="s">
        <v>435</v>
      </c>
      <c r="G122" s="15" t="s">
        <v>436</v>
      </c>
      <c r="H122" s="37" t="s">
        <v>584</v>
      </c>
    </row>
    <row r="123" spans="2:8" ht="39.9" customHeight="1" outlineLevel="1" x14ac:dyDescent="0.2">
      <c r="B123" s="30"/>
      <c r="C123" s="12" t="s">
        <v>295</v>
      </c>
      <c r="D123" s="15" t="s">
        <v>437</v>
      </c>
      <c r="E123" s="33" t="s">
        <v>307</v>
      </c>
      <c r="F123" s="15" t="s">
        <v>416</v>
      </c>
      <c r="G123" s="15" t="s">
        <v>417</v>
      </c>
      <c r="H123" s="37" t="s">
        <v>622</v>
      </c>
    </row>
    <row r="124" spans="2:8" ht="39.9" customHeight="1" outlineLevel="1" x14ac:dyDescent="0.2">
      <c r="B124" s="30"/>
      <c r="C124" s="12" t="s">
        <v>295</v>
      </c>
      <c r="D124" s="15" t="s">
        <v>437</v>
      </c>
      <c r="E124" s="33" t="s">
        <v>308</v>
      </c>
      <c r="F124" s="15" t="s">
        <v>438</v>
      </c>
      <c r="G124" s="15" t="s">
        <v>439</v>
      </c>
      <c r="H124" s="37" t="s">
        <v>624</v>
      </c>
    </row>
    <row r="125" spans="2:8" ht="39.9" customHeight="1" outlineLevel="1" x14ac:dyDescent="0.2">
      <c r="B125" s="30"/>
      <c r="C125" s="12" t="s">
        <v>295</v>
      </c>
      <c r="D125" s="15" t="s">
        <v>440</v>
      </c>
      <c r="E125" s="33" t="s">
        <v>307</v>
      </c>
      <c r="F125" s="15" t="s">
        <v>441</v>
      </c>
      <c r="G125" s="15" t="s">
        <v>442</v>
      </c>
      <c r="H125" s="37" t="s">
        <v>625</v>
      </c>
    </row>
    <row r="126" spans="2:8" ht="39.9" customHeight="1" outlineLevel="1" x14ac:dyDescent="0.2">
      <c r="B126" s="30"/>
      <c r="C126" s="12" t="s">
        <v>295</v>
      </c>
      <c r="D126" s="15" t="s">
        <v>440</v>
      </c>
      <c r="E126" s="33" t="s">
        <v>308</v>
      </c>
      <c r="F126" s="15" t="s">
        <v>441</v>
      </c>
      <c r="G126" s="15" t="s">
        <v>442</v>
      </c>
      <c r="H126" s="37" t="s">
        <v>625</v>
      </c>
    </row>
    <row r="127" spans="2:8" ht="27.9" customHeight="1" outlineLevel="1" x14ac:dyDescent="0.2">
      <c r="B127" s="30"/>
      <c r="C127" s="12" t="s">
        <v>295</v>
      </c>
      <c r="D127" s="15" t="s">
        <v>443</v>
      </c>
      <c r="E127" s="33" t="s">
        <v>307</v>
      </c>
      <c r="F127" s="15" t="s">
        <v>444</v>
      </c>
      <c r="G127" s="15" t="s">
        <v>445</v>
      </c>
      <c r="H127" s="37" t="s">
        <v>446</v>
      </c>
    </row>
    <row r="128" spans="2:8" ht="27.9" customHeight="1" outlineLevel="1" x14ac:dyDescent="0.2">
      <c r="B128" s="30"/>
      <c r="C128" s="12" t="s">
        <v>295</v>
      </c>
      <c r="D128" s="15" t="s">
        <v>443</v>
      </c>
      <c r="E128" s="33" t="s">
        <v>308</v>
      </c>
      <c r="F128" s="15" t="s">
        <v>447</v>
      </c>
      <c r="G128" s="15" t="s">
        <v>448</v>
      </c>
      <c r="H128" s="37" t="s">
        <v>449</v>
      </c>
    </row>
    <row r="129" spans="2:8" ht="27.9" customHeight="1" outlineLevel="1" x14ac:dyDescent="0.2">
      <c r="B129" s="30"/>
      <c r="C129" s="12" t="s">
        <v>295</v>
      </c>
      <c r="D129" s="15" t="s">
        <v>450</v>
      </c>
      <c r="E129" s="33" t="s">
        <v>307</v>
      </c>
      <c r="F129" s="15" t="s">
        <v>444</v>
      </c>
      <c r="G129" s="15" t="s">
        <v>445</v>
      </c>
      <c r="H129" s="37" t="s">
        <v>446</v>
      </c>
    </row>
    <row r="130" spans="2:8" ht="27.9" customHeight="1" outlineLevel="1" x14ac:dyDescent="0.2">
      <c r="B130" s="30"/>
      <c r="C130" s="12" t="s">
        <v>295</v>
      </c>
      <c r="D130" s="15" t="s">
        <v>450</v>
      </c>
      <c r="E130" s="33" t="s">
        <v>308</v>
      </c>
      <c r="F130" s="15" t="s">
        <v>451</v>
      </c>
      <c r="G130" s="15" t="s">
        <v>452</v>
      </c>
      <c r="H130" s="37" t="s">
        <v>453</v>
      </c>
    </row>
    <row r="131" spans="2:8" ht="27.9" customHeight="1" outlineLevel="1" x14ac:dyDescent="0.2">
      <c r="B131" s="30"/>
      <c r="C131" s="12" t="s">
        <v>295</v>
      </c>
      <c r="D131" s="15" t="s">
        <v>296</v>
      </c>
      <c r="E131" s="33" t="s">
        <v>307</v>
      </c>
      <c r="F131" s="15" t="s">
        <v>297</v>
      </c>
      <c r="G131" s="15" t="s">
        <v>298</v>
      </c>
      <c r="H131" s="37" t="s">
        <v>299</v>
      </c>
    </row>
    <row r="132" spans="2:8" ht="27.9" customHeight="1" outlineLevel="1" x14ac:dyDescent="0.2">
      <c r="B132" s="30"/>
      <c r="C132" s="12" t="s">
        <v>295</v>
      </c>
      <c r="D132" s="15" t="s">
        <v>296</v>
      </c>
      <c r="E132" s="33" t="s">
        <v>308</v>
      </c>
      <c r="F132" s="15" t="s">
        <v>300</v>
      </c>
      <c r="G132" s="15" t="s">
        <v>301</v>
      </c>
      <c r="H132" s="37" t="s">
        <v>302</v>
      </c>
    </row>
    <row r="133" spans="2:8" ht="27.9" customHeight="1" outlineLevel="1" x14ac:dyDescent="0.2">
      <c r="B133" s="30"/>
      <c r="C133" s="12" t="s">
        <v>295</v>
      </c>
      <c r="D133" s="15" t="s">
        <v>303</v>
      </c>
      <c r="E133" s="33" t="s">
        <v>307</v>
      </c>
      <c r="F133" s="15" t="s">
        <v>297</v>
      </c>
      <c r="G133" s="15" t="s">
        <v>298</v>
      </c>
      <c r="H133" s="37" t="s">
        <v>299</v>
      </c>
    </row>
    <row r="134" spans="2:8" ht="27.9" customHeight="1" outlineLevel="1" x14ac:dyDescent="0.2">
      <c r="B134" s="30"/>
      <c r="C134" s="12" t="s">
        <v>295</v>
      </c>
      <c r="D134" s="15" t="s">
        <v>303</v>
      </c>
      <c r="E134" s="33" t="s">
        <v>308</v>
      </c>
      <c r="F134" s="15" t="s">
        <v>304</v>
      </c>
      <c r="G134" s="15" t="s">
        <v>305</v>
      </c>
      <c r="H134" s="37" t="s">
        <v>306</v>
      </c>
    </row>
    <row r="135" spans="2:8" ht="39.9" customHeight="1" outlineLevel="1" x14ac:dyDescent="0.2">
      <c r="B135" s="30"/>
      <c r="C135" s="12" t="s">
        <v>295</v>
      </c>
      <c r="D135" s="15" t="s">
        <v>454</v>
      </c>
      <c r="E135" s="33" t="s">
        <v>307</v>
      </c>
      <c r="F135" s="15" t="s">
        <v>455</v>
      </c>
      <c r="G135" s="15" t="s">
        <v>456</v>
      </c>
      <c r="H135" s="37" t="s">
        <v>457</v>
      </c>
    </row>
    <row r="136" spans="2:8" ht="39.9" customHeight="1" outlineLevel="1" x14ac:dyDescent="0.2">
      <c r="B136" s="30"/>
      <c r="C136" s="12" t="s">
        <v>295</v>
      </c>
      <c r="D136" s="15" t="s">
        <v>454</v>
      </c>
      <c r="E136" s="33" t="s">
        <v>308</v>
      </c>
      <c r="F136" s="15" t="s">
        <v>458</v>
      </c>
      <c r="G136" s="15" t="s">
        <v>459</v>
      </c>
      <c r="H136" s="37" t="s">
        <v>460</v>
      </c>
    </row>
    <row r="137" spans="2:8" ht="39.9" customHeight="1" outlineLevel="1" x14ac:dyDescent="0.2">
      <c r="B137" s="30"/>
      <c r="C137" s="12" t="s">
        <v>295</v>
      </c>
      <c r="D137" s="15" t="s">
        <v>461</v>
      </c>
      <c r="E137" s="33" t="s">
        <v>307</v>
      </c>
      <c r="F137" s="15" t="s">
        <v>455</v>
      </c>
      <c r="G137" s="15" t="s">
        <v>456</v>
      </c>
      <c r="H137" s="37" t="s">
        <v>457</v>
      </c>
    </row>
    <row r="138" spans="2:8" ht="39.9" customHeight="1" outlineLevel="1" x14ac:dyDescent="0.2">
      <c r="B138" s="30"/>
      <c r="C138" s="12" t="s">
        <v>295</v>
      </c>
      <c r="D138" s="15" t="s">
        <v>461</v>
      </c>
      <c r="E138" s="33" t="s">
        <v>308</v>
      </c>
      <c r="F138" s="15" t="s">
        <v>462</v>
      </c>
      <c r="G138" s="15" t="s">
        <v>463</v>
      </c>
      <c r="H138" s="37" t="s">
        <v>464</v>
      </c>
    </row>
    <row r="139" spans="2:8" ht="27.9" customHeight="1" outlineLevel="1" x14ac:dyDescent="0.2">
      <c r="B139" s="30"/>
      <c r="C139" s="12" t="s">
        <v>295</v>
      </c>
      <c r="D139" s="15" t="s">
        <v>465</v>
      </c>
      <c r="E139" s="33" t="s">
        <v>307</v>
      </c>
      <c r="F139" s="15" t="s">
        <v>466</v>
      </c>
      <c r="G139" s="15" t="s">
        <v>467</v>
      </c>
      <c r="H139" s="37" t="s">
        <v>468</v>
      </c>
    </row>
    <row r="140" spans="2:8" ht="27.9" customHeight="1" outlineLevel="1" x14ac:dyDescent="0.2">
      <c r="B140" s="30"/>
      <c r="C140" s="12" t="s">
        <v>295</v>
      </c>
      <c r="D140" s="15" t="s">
        <v>465</v>
      </c>
      <c r="E140" s="33" t="s">
        <v>308</v>
      </c>
      <c r="F140" s="15" t="s">
        <v>469</v>
      </c>
      <c r="G140" s="15" t="s">
        <v>470</v>
      </c>
      <c r="H140" s="37" t="s">
        <v>471</v>
      </c>
    </row>
    <row r="141" spans="2:8" ht="27.9" customHeight="1" outlineLevel="1" x14ac:dyDescent="0.2">
      <c r="B141" s="30"/>
      <c r="C141" s="12" t="s">
        <v>295</v>
      </c>
      <c r="D141" s="15" t="s">
        <v>472</v>
      </c>
      <c r="E141" s="33" t="s">
        <v>307</v>
      </c>
      <c r="F141" s="15" t="s">
        <v>466</v>
      </c>
      <c r="G141" s="15" t="s">
        <v>467</v>
      </c>
      <c r="H141" s="37" t="s">
        <v>468</v>
      </c>
    </row>
    <row r="142" spans="2:8" ht="27.9" customHeight="1" outlineLevel="1" x14ac:dyDescent="0.2">
      <c r="B142" s="30"/>
      <c r="C142" s="12" t="s">
        <v>295</v>
      </c>
      <c r="D142" s="15" t="s">
        <v>472</v>
      </c>
      <c r="E142" s="33" t="s">
        <v>308</v>
      </c>
      <c r="F142" s="15" t="s">
        <v>473</v>
      </c>
      <c r="G142" s="15" t="s">
        <v>474</v>
      </c>
      <c r="H142" s="37" t="s">
        <v>475</v>
      </c>
    </row>
    <row r="143" spans="2:8" ht="39.9" customHeight="1" outlineLevel="1" x14ac:dyDescent="0.2">
      <c r="B143" s="30"/>
      <c r="C143" s="12" t="s">
        <v>295</v>
      </c>
      <c r="D143" s="15" t="s">
        <v>476</v>
      </c>
      <c r="E143" s="33" t="s">
        <v>308</v>
      </c>
      <c r="F143" s="15" t="s">
        <v>477</v>
      </c>
      <c r="G143" s="15" t="s">
        <v>478</v>
      </c>
      <c r="H143" s="37" t="s">
        <v>585</v>
      </c>
    </row>
    <row r="144" spans="2:8" ht="39.9" customHeight="1" outlineLevel="1" x14ac:dyDescent="0.2">
      <c r="B144" s="30"/>
      <c r="C144" s="12" t="s">
        <v>295</v>
      </c>
      <c r="D144" s="15" t="s">
        <v>479</v>
      </c>
      <c r="E144" s="33" t="s">
        <v>308</v>
      </c>
      <c r="F144" s="15" t="s">
        <v>480</v>
      </c>
      <c r="G144" s="15" t="s">
        <v>481</v>
      </c>
      <c r="H144" s="37" t="s">
        <v>586</v>
      </c>
    </row>
    <row r="145" spans="2:8" ht="39.9" customHeight="1" outlineLevel="1" x14ac:dyDescent="0.2">
      <c r="B145" s="30"/>
      <c r="C145" s="12" t="s">
        <v>295</v>
      </c>
      <c r="D145" s="15" t="s">
        <v>482</v>
      </c>
      <c r="E145" s="33" t="s">
        <v>307</v>
      </c>
      <c r="F145" s="15" t="s">
        <v>483</v>
      </c>
      <c r="G145" s="15" t="s">
        <v>484</v>
      </c>
      <c r="H145" s="37" t="s">
        <v>485</v>
      </c>
    </row>
    <row r="146" spans="2:8" ht="39.9" customHeight="1" outlineLevel="1" x14ac:dyDescent="0.2">
      <c r="B146" s="30"/>
      <c r="C146" s="12" t="s">
        <v>295</v>
      </c>
      <c r="D146" s="15" t="s">
        <v>482</v>
      </c>
      <c r="E146" s="33" t="s">
        <v>308</v>
      </c>
      <c r="F146" s="15" t="s">
        <v>486</v>
      </c>
      <c r="G146" s="15" t="s">
        <v>487</v>
      </c>
      <c r="H146" s="37" t="s">
        <v>488</v>
      </c>
    </row>
    <row r="147" spans="2:8" ht="39.9" customHeight="1" outlineLevel="1" x14ac:dyDescent="0.2">
      <c r="B147" s="30"/>
      <c r="C147" s="12" t="s">
        <v>295</v>
      </c>
      <c r="D147" s="15" t="s">
        <v>489</v>
      </c>
      <c r="E147" s="33" t="s">
        <v>307</v>
      </c>
      <c r="F147" s="15" t="s">
        <v>483</v>
      </c>
      <c r="G147" s="15" t="s">
        <v>484</v>
      </c>
      <c r="H147" s="37" t="s">
        <v>485</v>
      </c>
    </row>
    <row r="148" spans="2:8" ht="39.9" customHeight="1" outlineLevel="1" x14ac:dyDescent="0.2">
      <c r="B148" s="30"/>
      <c r="C148" s="12" t="s">
        <v>295</v>
      </c>
      <c r="D148" s="15" t="s">
        <v>489</v>
      </c>
      <c r="E148" s="33" t="s">
        <v>308</v>
      </c>
      <c r="F148" s="15" t="s">
        <v>490</v>
      </c>
      <c r="G148" s="15" t="s">
        <v>491</v>
      </c>
      <c r="H148" s="37" t="s">
        <v>492</v>
      </c>
    </row>
    <row r="149" spans="2:8" ht="39.9" customHeight="1" outlineLevel="1" x14ac:dyDescent="0.2">
      <c r="B149" s="30"/>
      <c r="C149" s="12" t="s">
        <v>295</v>
      </c>
      <c r="D149" s="15" t="s">
        <v>493</v>
      </c>
      <c r="E149" s="33" t="s">
        <v>308</v>
      </c>
      <c r="F149" s="15" t="s">
        <v>494</v>
      </c>
      <c r="G149" s="15" t="s">
        <v>495</v>
      </c>
      <c r="H149" s="37" t="s">
        <v>587</v>
      </c>
    </row>
    <row r="150" spans="2:8" ht="39.9" customHeight="1" outlineLevel="1" x14ac:dyDescent="0.2">
      <c r="B150" s="30"/>
      <c r="C150" s="12" t="s">
        <v>295</v>
      </c>
      <c r="D150" s="15" t="s">
        <v>496</v>
      </c>
      <c r="E150" s="33" t="s">
        <v>308</v>
      </c>
      <c r="F150" s="15" t="s">
        <v>497</v>
      </c>
      <c r="G150" s="15" t="s">
        <v>498</v>
      </c>
      <c r="H150" s="37" t="s">
        <v>588</v>
      </c>
    </row>
    <row r="151" spans="2:8" ht="27.9" customHeight="1" outlineLevel="1" x14ac:dyDescent="0.2">
      <c r="B151" s="30"/>
      <c r="C151" s="12" t="s">
        <v>295</v>
      </c>
      <c r="D151" s="15" t="s">
        <v>499</v>
      </c>
      <c r="E151" s="33" t="s">
        <v>308</v>
      </c>
      <c r="F151" s="15" t="s">
        <v>500</v>
      </c>
      <c r="G151" s="15" t="s">
        <v>501</v>
      </c>
      <c r="H151" s="37" t="s">
        <v>589</v>
      </c>
    </row>
    <row r="152" spans="2:8" ht="27.9" customHeight="1" outlineLevel="1" x14ac:dyDescent="0.2">
      <c r="B152" s="30"/>
      <c r="C152" s="12" t="s">
        <v>295</v>
      </c>
      <c r="D152" s="15" t="s">
        <v>502</v>
      </c>
      <c r="E152" s="33" t="s">
        <v>308</v>
      </c>
      <c r="F152" s="15" t="s">
        <v>503</v>
      </c>
      <c r="G152" s="15" t="s">
        <v>504</v>
      </c>
      <c r="H152" s="37" t="s">
        <v>590</v>
      </c>
    </row>
    <row r="153" spans="2:8" ht="27.9" customHeight="1" outlineLevel="1" x14ac:dyDescent="0.2">
      <c r="B153" s="30"/>
      <c r="C153" s="12" t="s">
        <v>295</v>
      </c>
      <c r="D153" s="15" t="s">
        <v>505</v>
      </c>
      <c r="E153" s="33" t="s">
        <v>308</v>
      </c>
      <c r="F153" s="15" t="s">
        <v>506</v>
      </c>
      <c r="G153" s="15" t="s">
        <v>507</v>
      </c>
      <c r="H153" s="37" t="s">
        <v>594</v>
      </c>
    </row>
    <row r="154" spans="2:8" ht="27.9" customHeight="1" outlineLevel="1" x14ac:dyDescent="0.2">
      <c r="B154" s="30"/>
      <c r="C154" s="12" t="s">
        <v>295</v>
      </c>
      <c r="D154" s="15" t="s">
        <v>508</v>
      </c>
      <c r="E154" s="33" t="s">
        <v>308</v>
      </c>
      <c r="F154" s="15" t="s">
        <v>509</v>
      </c>
      <c r="G154" s="15" t="s">
        <v>510</v>
      </c>
      <c r="H154" s="37" t="s">
        <v>591</v>
      </c>
    </row>
    <row r="155" spans="2:8" ht="27.9" customHeight="1" outlineLevel="1" x14ac:dyDescent="0.2">
      <c r="B155" s="30"/>
      <c r="C155" s="12" t="s">
        <v>295</v>
      </c>
      <c r="D155" s="15" t="s">
        <v>511</v>
      </c>
      <c r="E155" s="33" t="s">
        <v>307</v>
      </c>
      <c r="F155" s="15" t="s">
        <v>512</v>
      </c>
      <c r="G155" s="15" t="s">
        <v>513</v>
      </c>
      <c r="H155" s="37" t="s">
        <v>514</v>
      </c>
    </row>
    <row r="156" spans="2:8" ht="27.9" customHeight="1" outlineLevel="1" x14ac:dyDescent="0.2">
      <c r="B156" s="30"/>
      <c r="C156" s="12" t="s">
        <v>295</v>
      </c>
      <c r="D156" s="15" t="s">
        <v>511</v>
      </c>
      <c r="E156" s="33" t="s">
        <v>308</v>
      </c>
      <c r="F156" s="15" t="s">
        <v>515</v>
      </c>
      <c r="G156" s="15" t="s">
        <v>516</v>
      </c>
      <c r="H156" s="37" t="s">
        <v>517</v>
      </c>
    </row>
    <row r="157" spans="2:8" ht="27.9" customHeight="1" outlineLevel="1" x14ac:dyDescent="0.2">
      <c r="B157" s="30"/>
      <c r="C157" s="12" t="s">
        <v>295</v>
      </c>
      <c r="D157" s="15" t="s">
        <v>518</v>
      </c>
      <c r="E157" s="33" t="s">
        <v>307</v>
      </c>
      <c r="F157" s="15" t="s">
        <v>512</v>
      </c>
      <c r="G157" s="15" t="s">
        <v>513</v>
      </c>
      <c r="H157" s="37" t="s">
        <v>514</v>
      </c>
    </row>
    <row r="158" spans="2:8" ht="27.9" customHeight="1" outlineLevel="1" x14ac:dyDescent="0.2">
      <c r="B158" s="30"/>
      <c r="C158" s="12" t="s">
        <v>295</v>
      </c>
      <c r="D158" s="15" t="s">
        <v>518</v>
      </c>
      <c r="E158" s="33" t="s">
        <v>308</v>
      </c>
      <c r="F158" s="15" t="s">
        <v>519</v>
      </c>
      <c r="G158" s="15" t="s">
        <v>520</v>
      </c>
      <c r="H158" s="37" t="s">
        <v>521</v>
      </c>
    </row>
    <row r="159" spans="2:8" ht="39.9" customHeight="1" outlineLevel="1" x14ac:dyDescent="0.2">
      <c r="B159" s="30"/>
      <c r="C159" s="12" t="s">
        <v>295</v>
      </c>
      <c r="D159" s="15" t="s">
        <v>522</v>
      </c>
      <c r="E159" s="33" t="s">
        <v>307</v>
      </c>
      <c r="F159" s="15" t="s">
        <v>523</v>
      </c>
      <c r="G159" s="15" t="s">
        <v>524</v>
      </c>
      <c r="H159" s="37" t="s">
        <v>525</v>
      </c>
    </row>
    <row r="160" spans="2:8" ht="39.9" customHeight="1" outlineLevel="1" x14ac:dyDescent="0.2">
      <c r="B160" s="30"/>
      <c r="C160" s="12" t="s">
        <v>295</v>
      </c>
      <c r="D160" s="15" t="s">
        <v>522</v>
      </c>
      <c r="E160" s="33" t="s">
        <v>308</v>
      </c>
      <c r="F160" s="15" t="s">
        <v>526</v>
      </c>
      <c r="G160" s="15" t="s">
        <v>527</v>
      </c>
      <c r="H160" s="37" t="s">
        <v>528</v>
      </c>
    </row>
    <row r="161" spans="2:8" ht="39.9" customHeight="1" outlineLevel="1" x14ac:dyDescent="0.2">
      <c r="B161" s="30"/>
      <c r="C161" s="12" t="s">
        <v>295</v>
      </c>
      <c r="D161" s="15" t="s">
        <v>529</v>
      </c>
      <c r="E161" s="33" t="s">
        <v>307</v>
      </c>
      <c r="F161" s="15" t="s">
        <v>523</v>
      </c>
      <c r="G161" s="15" t="s">
        <v>524</v>
      </c>
      <c r="H161" s="37" t="s">
        <v>525</v>
      </c>
    </row>
    <row r="162" spans="2:8" ht="39.9" customHeight="1" outlineLevel="1" x14ac:dyDescent="0.2">
      <c r="B162" s="30"/>
      <c r="C162" s="12" t="s">
        <v>295</v>
      </c>
      <c r="D162" s="15" t="s">
        <v>529</v>
      </c>
      <c r="E162" s="33" t="s">
        <v>308</v>
      </c>
      <c r="F162" s="15" t="s">
        <v>530</v>
      </c>
      <c r="G162" s="15" t="s">
        <v>531</v>
      </c>
      <c r="H162" s="37" t="s">
        <v>532</v>
      </c>
    </row>
    <row r="163" spans="2:8" ht="27.9" customHeight="1" outlineLevel="1" x14ac:dyDescent="0.2">
      <c r="B163" s="30"/>
      <c r="C163" s="12" t="s">
        <v>295</v>
      </c>
      <c r="D163" s="15" t="s">
        <v>533</v>
      </c>
      <c r="E163" s="33" t="s">
        <v>307</v>
      </c>
      <c r="F163" s="15" t="s">
        <v>534</v>
      </c>
      <c r="G163" s="15" t="s">
        <v>535</v>
      </c>
      <c r="H163" s="37" t="s">
        <v>536</v>
      </c>
    </row>
    <row r="164" spans="2:8" ht="27.9" customHeight="1" outlineLevel="1" x14ac:dyDescent="0.2">
      <c r="B164" s="30"/>
      <c r="C164" s="12" t="s">
        <v>295</v>
      </c>
      <c r="D164" s="15" t="s">
        <v>533</v>
      </c>
      <c r="E164" s="33" t="s">
        <v>308</v>
      </c>
      <c r="F164" s="15" t="s">
        <v>537</v>
      </c>
      <c r="G164" s="15" t="s">
        <v>538</v>
      </c>
      <c r="H164" s="37" t="s">
        <v>539</v>
      </c>
    </row>
    <row r="165" spans="2:8" ht="27.9" customHeight="1" outlineLevel="1" x14ac:dyDescent="0.2">
      <c r="B165" s="30"/>
      <c r="C165" s="12" t="s">
        <v>295</v>
      </c>
      <c r="D165" s="15" t="s">
        <v>540</v>
      </c>
      <c r="E165" s="33" t="s">
        <v>307</v>
      </c>
      <c r="F165" s="15" t="s">
        <v>541</v>
      </c>
      <c r="G165" s="15" t="s">
        <v>542</v>
      </c>
      <c r="H165" s="37" t="s">
        <v>543</v>
      </c>
    </row>
    <row r="166" spans="2:8" ht="27.9" customHeight="1" outlineLevel="1" x14ac:dyDescent="0.2">
      <c r="B166" s="30"/>
      <c r="C166" s="12" t="s">
        <v>295</v>
      </c>
      <c r="D166" s="15" t="s">
        <v>540</v>
      </c>
      <c r="E166" s="33" t="s">
        <v>308</v>
      </c>
      <c r="F166" s="15" t="s">
        <v>541</v>
      </c>
      <c r="G166" s="15" t="s">
        <v>542</v>
      </c>
      <c r="H166" s="37" t="s">
        <v>543</v>
      </c>
    </row>
    <row r="167" spans="2:8" ht="27.9" customHeight="1" outlineLevel="1" x14ac:dyDescent="0.2">
      <c r="B167" s="30"/>
      <c r="C167" s="12" t="s">
        <v>295</v>
      </c>
      <c r="D167" s="15" t="s">
        <v>544</v>
      </c>
      <c r="E167" s="33" t="s">
        <v>307</v>
      </c>
      <c r="F167" s="15" t="s">
        <v>534</v>
      </c>
      <c r="G167" s="15" t="s">
        <v>535</v>
      </c>
      <c r="H167" s="37" t="s">
        <v>536</v>
      </c>
    </row>
    <row r="168" spans="2:8" ht="27.9" customHeight="1" outlineLevel="1" x14ac:dyDescent="0.2">
      <c r="B168" s="30"/>
      <c r="C168" s="12" t="s">
        <v>295</v>
      </c>
      <c r="D168" s="15" t="s">
        <v>544</v>
      </c>
      <c r="E168" s="33" t="s">
        <v>308</v>
      </c>
      <c r="F168" s="15" t="s">
        <v>545</v>
      </c>
      <c r="G168" s="15" t="s">
        <v>546</v>
      </c>
      <c r="H168" s="37" t="s">
        <v>547</v>
      </c>
    </row>
    <row r="169" spans="2:8" ht="27.9" customHeight="1" outlineLevel="1" x14ac:dyDescent="0.2">
      <c r="B169" s="30"/>
      <c r="C169" s="12" t="s">
        <v>295</v>
      </c>
      <c r="D169" s="15" t="s">
        <v>548</v>
      </c>
      <c r="E169" s="33" t="s">
        <v>307</v>
      </c>
      <c r="F169" s="15" t="s">
        <v>549</v>
      </c>
      <c r="G169" s="15" t="s">
        <v>550</v>
      </c>
      <c r="H169" s="37" t="s">
        <v>551</v>
      </c>
    </row>
    <row r="170" spans="2:8" ht="27.9" customHeight="1" outlineLevel="1" x14ac:dyDescent="0.2">
      <c r="B170" s="30"/>
      <c r="C170" s="12" t="s">
        <v>295</v>
      </c>
      <c r="D170" s="15" t="s">
        <v>548</v>
      </c>
      <c r="E170" s="33" t="s">
        <v>308</v>
      </c>
      <c r="F170" s="15" t="s">
        <v>552</v>
      </c>
      <c r="G170" s="15" t="s">
        <v>553</v>
      </c>
      <c r="H170" s="37" t="s">
        <v>554</v>
      </c>
    </row>
    <row r="171" spans="2:8" ht="27.9" customHeight="1" outlineLevel="1" x14ac:dyDescent="0.2">
      <c r="B171" s="30"/>
      <c r="C171" s="12" t="s">
        <v>295</v>
      </c>
      <c r="D171" s="15" t="s">
        <v>555</v>
      </c>
      <c r="E171" s="33" t="s">
        <v>307</v>
      </c>
      <c r="F171" s="15" t="s">
        <v>549</v>
      </c>
      <c r="G171" s="15" t="s">
        <v>550</v>
      </c>
      <c r="H171" s="37" t="s">
        <v>551</v>
      </c>
    </row>
    <row r="172" spans="2:8" ht="27.9" customHeight="1" outlineLevel="1" x14ac:dyDescent="0.2">
      <c r="B172" s="30"/>
      <c r="C172" s="12" t="s">
        <v>295</v>
      </c>
      <c r="D172" s="15" t="s">
        <v>555</v>
      </c>
      <c r="E172" s="33" t="s">
        <v>308</v>
      </c>
      <c r="F172" s="15" t="s">
        <v>556</v>
      </c>
      <c r="G172" s="15" t="s">
        <v>557</v>
      </c>
      <c r="H172" s="37" t="s">
        <v>558</v>
      </c>
    </row>
    <row r="173" spans="2:8" ht="39.9" customHeight="1" outlineLevel="1" x14ac:dyDescent="0.2">
      <c r="B173" s="30"/>
      <c r="C173" s="12" t="s">
        <v>295</v>
      </c>
      <c r="D173" s="15" t="s">
        <v>559</v>
      </c>
      <c r="E173" s="33" t="s">
        <v>307</v>
      </c>
      <c r="F173" s="15" t="s">
        <v>560</v>
      </c>
      <c r="G173" s="15" t="s">
        <v>561</v>
      </c>
      <c r="H173" s="37" t="s">
        <v>562</v>
      </c>
    </row>
    <row r="174" spans="2:8" ht="39.9" customHeight="1" outlineLevel="1" x14ac:dyDescent="0.2">
      <c r="B174" s="30"/>
      <c r="C174" s="12" t="s">
        <v>295</v>
      </c>
      <c r="D174" s="15" t="s">
        <v>559</v>
      </c>
      <c r="E174" s="33" t="s">
        <v>308</v>
      </c>
      <c r="F174" s="15" t="s">
        <v>563</v>
      </c>
      <c r="G174" s="15" t="s">
        <v>564</v>
      </c>
      <c r="H174" s="37" t="s">
        <v>565</v>
      </c>
    </row>
    <row r="175" spans="2:8" ht="39.9" customHeight="1" outlineLevel="1" x14ac:dyDescent="0.2">
      <c r="B175" s="30"/>
      <c r="C175" s="12" t="s">
        <v>295</v>
      </c>
      <c r="D175" s="15" t="s">
        <v>566</v>
      </c>
      <c r="E175" s="33" t="s">
        <v>307</v>
      </c>
      <c r="F175" s="15" t="s">
        <v>560</v>
      </c>
      <c r="G175" s="15" t="s">
        <v>561</v>
      </c>
      <c r="H175" s="37" t="s">
        <v>562</v>
      </c>
    </row>
    <row r="176" spans="2:8" ht="39.9" customHeight="1" outlineLevel="1" x14ac:dyDescent="0.2">
      <c r="B176" s="30"/>
      <c r="C176" s="12" t="s">
        <v>295</v>
      </c>
      <c r="D176" s="15" t="s">
        <v>566</v>
      </c>
      <c r="E176" s="33" t="s">
        <v>308</v>
      </c>
      <c r="F176" s="15" t="s">
        <v>567</v>
      </c>
      <c r="G176" s="15" t="s">
        <v>568</v>
      </c>
      <c r="H176" s="37" t="s">
        <v>569</v>
      </c>
    </row>
    <row r="177" spans="1:8" ht="27.9" customHeight="1" outlineLevel="1" x14ac:dyDescent="0.2">
      <c r="B177" s="30"/>
      <c r="C177" s="12" t="s">
        <v>295</v>
      </c>
      <c r="D177" s="15" t="s">
        <v>570</v>
      </c>
      <c r="E177" s="33" t="s">
        <v>308</v>
      </c>
      <c r="F177" s="15" t="s">
        <v>571</v>
      </c>
      <c r="G177" s="15" t="s">
        <v>572</v>
      </c>
      <c r="H177" s="37" t="s">
        <v>592</v>
      </c>
    </row>
    <row r="178" spans="1:8" ht="27.9" customHeight="1" outlineLevel="1" thickBot="1" x14ac:dyDescent="0.25">
      <c r="B178" s="31"/>
      <c r="C178" s="18" t="s">
        <v>295</v>
      </c>
      <c r="D178" s="18" t="s">
        <v>573</v>
      </c>
      <c r="E178" s="34" t="s">
        <v>308</v>
      </c>
      <c r="F178" s="18" t="s">
        <v>574</v>
      </c>
      <c r="G178" s="18" t="s">
        <v>575</v>
      </c>
      <c r="H178" s="38" t="s">
        <v>593</v>
      </c>
    </row>
    <row r="179" spans="1:8" ht="27.9" customHeight="1" outlineLevel="1" x14ac:dyDescent="0.2">
      <c r="A179" s="55"/>
      <c r="B179" s="21"/>
      <c r="C179" s="22"/>
      <c r="D179" s="22"/>
      <c r="E179" s="35"/>
      <c r="F179" s="22"/>
      <c r="G179" s="22"/>
      <c r="H179" s="22"/>
    </row>
  </sheetData>
  <mergeCells count="5">
    <mergeCell ref="B3:H3"/>
    <mergeCell ref="B78:B79"/>
    <mergeCell ref="B7:B8"/>
    <mergeCell ref="B109:B110"/>
    <mergeCell ref="B52:B53"/>
  </mergeCells>
  <phoneticPr fontId="1"/>
  <pageMargins left="0.78740157480314965" right="0.39370078740157483" top="0.78740157480314965" bottom="0.78740157480314965" header="0.39370078740157483" footer="0.39370078740157483"/>
  <pageSetup paperSize="9" scale="46" fitToHeight="0" orientation="portrait" cellComments="asDisplayed" r:id="rId1"/>
  <headerFooter alignWithMargins="0">
    <oddFooter>&amp;C&amp;"ＭＳ 明朝,標準"&amp;P/&amp;N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330E21E-ADAD-46FC-9DCC-C6216ECC4DAB}"/>
</file>

<file path=customXml/itemProps2.xml><?xml version="1.0" encoding="utf-8"?>
<ds:datastoreItem xmlns:ds="http://schemas.openxmlformats.org/officeDocument/2006/customXml" ds:itemID="{594F4BDB-E6DA-4CD7-BB5D-B47C4037D4D0}"/>
</file>

<file path=customXml/itemProps3.xml><?xml version="1.0" encoding="utf-8"?>
<ds:datastoreItem xmlns:ds="http://schemas.openxmlformats.org/officeDocument/2006/customXml" ds:itemID="{98D07BBE-6F8E-4949-8904-C0D7F53FCB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財務諸表本表</vt:lpstr>
      <vt:lpstr>府令</vt:lpstr>
      <vt:lpstr>英語ラベル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2015-12-18T10:40:10Z</dcterms:created>
  <dcterms:modified xsi:type="dcterms:W3CDTF">2025-12-05T06:43:01Z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21924300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