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47BEAFAF-D997-44E2-BC48-79E80459F366}" xr6:coauthVersionLast="47" xr6:coauthVersionMax="47" xr10:uidLastSave="{00000000-0000-0000-0000-000000000000}"/>
  <bookViews>
    <workbookView xWindow="29775" yWindow="495" windowWidth="27165" windowHeight="9960" tabRatio="805" xr2:uid="{46EF46DF-FF59-4AC0-A5CE-01DEBDD9B0CA}"/>
  </bookViews>
  <sheets>
    <sheet name="財務諸表本表" sheetId="12" r:id="rId1"/>
    <sheet name="府令" sheetId="13" r:id="rId2"/>
    <sheet name="英語ラベル" sheetId="14" r:id="rId3"/>
  </sheets>
  <definedNames>
    <definedName name="_xlnm._FilterDatabase" localSheetId="2" hidden="1">英語ラベル!$A$1:$H$106</definedName>
    <definedName name="_xlnm._FilterDatabase" localSheetId="0" hidden="1">財務諸表本表!$A$4:$N$62</definedName>
    <definedName name="_xlnm._FilterDatabase" localSheetId="1" hidden="1">府令!$A$1:$K$11</definedName>
    <definedName name="Z_287CE735_CA45_4699_B92C_D557C638854D_.wvu.FilterData" localSheetId="0" hidden="1">財務諸表本表!$A$1:$N$62</definedName>
    <definedName name="Z_5B0FDA5F_574D_4A46_956A_BF6F3C3DD6E2_.wvu.FilterData" localSheetId="0" hidden="1">財務諸表本表!$A$1:$N$62</definedName>
    <definedName name="Z_624C9E67_A6F8_48F5_907A_ED2C1C64CC5B_.wvu.FilterData" localSheetId="0" hidden="1">財務諸表本表!$A$1:$N$62</definedName>
    <definedName name="Z_802DAEB1_5782_4E14_9D10_1EE9331BA937_.wvu.FilterData" localSheetId="0" hidden="1">財務諸表本表!$A$1:$N$62</definedName>
    <definedName name="Z_8FDBA5AD_356F_4DF9_A8EB_CBB09A850D0F_.wvu.FilterData" localSheetId="0" hidden="1">財務諸表本表!$A$1:$N$62</definedName>
    <definedName name="Z_9E46B8BC_B439_4D02_BF03_6F23B185D012_.wvu.FilterData" localSheetId="0" hidden="1">財務諸表本表!$A$1:$N$62</definedName>
    <definedName name="Z_B5156BE9_30CF_402D_8311_47624DA4E872_.wvu.FilterData" localSheetId="0" hidden="1">財務諸表本表!$A$1:$N$62</definedName>
    <definedName name="Z_B90DC56A_0A61_4816_B6A1_3443E7A9005A_.wvu.FilterData" localSheetId="0" hidden="1">財務諸表本表!$A$1:$N$62</definedName>
    <definedName name="Z_BF99B8BF_321C_4EF5_82B1_370D3E19C8C3_.wvu.FilterData" localSheetId="0" hidden="1">財務諸表本表!$A$1:$N$62</definedName>
    <definedName name="Z_CC7708C2_C295_42DA_AD4E_54F9852230DE_.wvu.FilterData" localSheetId="0" hidden="1">財務諸表本表!$A$1:$N$62</definedName>
    <definedName name="Z_CF565325_0817_45DB_823D_BAD0C6188CF1_.wvu.FilterData" localSheetId="0" hidden="1">財務諸表本表!$A$1:$N$62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<sst xmlns="http://schemas.openxmlformats.org/spreadsheetml/2006/main" count="1737" uniqueCount="738">
  <si>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</si>
  <si>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</si>
  <si>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</si>
  <si>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</si>
  <si>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</si>
  <si>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</si>
  <si>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</si>
  <si>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</si>
  <si>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</si>
  <si>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</si>
  <si>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</si>
  <si>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</si>
  <si>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jppfs_cor</t>
  </si>
  <si>
    <t>新規</t>
    <rPh sb="0" eb="2">
      <t>シンキ</t>
    </rPh>
    <phoneticPr fontId="1"/>
  </si>
  <si>
    <t>科目
一覧</t>
    <rPh sb="0" eb="2">
      <t>カモク</t>
    </rPh>
    <rPh sb="3" eb="5">
      <t>イチラン</t>
    </rPh>
    <phoneticPr fontId="1"/>
  </si>
  <si>
    <t>PL</t>
  </si>
  <si>
    <t>【社会医療法人】</t>
    <rPh sb="1" eb="3">
      <t>シャカイ</t>
    </rPh>
    <rPh sb="3" eb="5">
      <t>イリョウ</t>
    </rPh>
    <rPh sb="5" eb="7">
      <t>ホウジン</t>
    </rPh>
    <phoneticPr fontId="1"/>
  </si>
  <si>
    <t>変更</t>
    <rPh sb="0" eb="2">
      <t>ヘンコウ</t>
    </rPh>
    <phoneticPr fontId="1"/>
  </si>
  <si>
    <t>prefix</t>
    <phoneticPr fontId="1"/>
  </si>
  <si>
    <t>PL</t>
    <phoneticPr fontId="1"/>
  </si>
  <si>
    <t>BS</t>
    <phoneticPr fontId="1"/>
  </si>
  <si>
    <t>【電気事業】</t>
    <rPh sb="1" eb="3">
      <t>デンキ</t>
    </rPh>
    <rPh sb="3" eb="5">
      <t>ジギョウ</t>
    </rPh>
    <phoneticPr fontId="1"/>
  </si>
  <si>
    <t>電気事業会計規則改正への対応</t>
    <rPh sb="0" eb="2">
      <t>デンキ</t>
    </rPh>
    <rPh sb="2" eb="4">
      <t>ジギョウ</t>
    </rPh>
    <rPh sb="4" eb="6">
      <t>カイケイ</t>
    </rPh>
    <rPh sb="6" eb="8">
      <t>キソク</t>
    </rPh>
    <rPh sb="8" eb="10">
      <t>カイセイ</t>
    </rPh>
    <rPh sb="12" eb="14">
      <t>タイオウ</t>
    </rPh>
    <phoneticPr fontId="3"/>
  </si>
  <si>
    <t>社会医療法人債を発行する社会医療法人の財務諸表の用語、様式及び作成方法に関する規則改正への対応</t>
    <rPh sb="0" eb="7">
      <t>シャカイイリョウホウジンサイ</t>
    </rPh>
    <rPh sb="8" eb="10">
      <t>ハッコウ</t>
    </rPh>
    <rPh sb="12" eb="14">
      <t>シャカイ</t>
    </rPh>
    <rPh sb="14" eb="16">
      <t>イリョウ</t>
    </rPh>
    <rPh sb="16" eb="18">
      <t>ホウジン</t>
    </rPh>
    <rPh sb="19" eb="21">
      <t>ザイム</t>
    </rPh>
    <rPh sb="21" eb="23">
      <t>ショヒョウ</t>
    </rPh>
    <rPh sb="24" eb="26">
      <t>ヨウゴ</t>
    </rPh>
    <rPh sb="27" eb="29">
      <t>ヨウシキ</t>
    </rPh>
    <rPh sb="29" eb="30">
      <t>オヨ</t>
    </rPh>
    <rPh sb="31" eb="33">
      <t>サクセイ</t>
    </rPh>
    <rPh sb="33" eb="35">
      <t>ホウホウ</t>
    </rPh>
    <rPh sb="36" eb="37">
      <t>カン</t>
    </rPh>
    <rPh sb="39" eb="41">
      <t>キソク</t>
    </rPh>
    <rPh sb="41" eb="43">
      <t>カイセイ</t>
    </rPh>
    <rPh sb="45" eb="47">
      <t>タイオウ</t>
    </rPh>
    <phoneticPr fontId="3"/>
  </si>
  <si>
    <t>【ガス事業】</t>
    <rPh sb="3" eb="5">
      <t>ジギョウ</t>
    </rPh>
    <phoneticPr fontId="1"/>
  </si>
  <si>
    <t>BS</t>
    <phoneticPr fontId="1"/>
  </si>
  <si>
    <t>ReserveFundMED</t>
  </si>
  <si>
    <t>【開示府令】</t>
    <rPh sb="1" eb="3">
      <t>カイジ</t>
    </rPh>
    <rPh sb="3" eb="5">
      <t>フレイ</t>
    </rPh>
    <phoneticPr fontId="1"/>
  </si>
  <si>
    <t>jpcrp_cor</t>
  </si>
  <si>
    <t>BS</t>
  </si>
  <si>
    <t>削除</t>
    <rPh sb="0" eb="2">
      <t>サクジョ</t>
    </rPh>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</si>
  <si>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</si>
  <si>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</si>
  <si>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新規</t>
    <rPh sb="0" eb="2">
      <t>シンキ</t>
    </rPh>
    <phoneticPr fontId="1"/>
  </si>
  <si>
    <t>財務諸表等規則等改正への対応</t>
    <rPh sb="0" eb="2">
      <t>ザイム</t>
    </rPh>
    <rPh sb="2" eb="5">
      <t>ショヒョウナド</t>
    </rPh>
    <rPh sb="5" eb="7">
      <t>キソク</t>
    </rPh>
    <rPh sb="7" eb="8">
      <t>ナド</t>
    </rPh>
    <rPh sb="8" eb="10">
      <t>カイセイ</t>
    </rPh>
    <rPh sb="12" eb="14">
      <t>タイオウ</t>
    </rPh>
    <phoneticPr fontId="3"/>
  </si>
  <si>
    <t>RightToOperatePublicFacilities</t>
  </si>
  <si>
    <t>LiabilitiesRelatedToRightToOperatePublicFacilitiesCL</t>
  </si>
  <si>
    <t>LiabilitiesRelatedToRightToOperatePublicFacilitiesNCL</t>
  </si>
  <si>
    <t>ReserveFundForReprocessingOfIrradiatedNuclearFuelIOAELE</t>
  </si>
  <si>
    <t>ProvisionForReprocessingOfIrradiatedNuclearFuelNCLELE</t>
  </si>
  <si>
    <t>ProvisionForPreparationOfTheReprocessingOfIrradiatedNuclearFuelNCLELE</t>
  </si>
  <si>
    <t>使用済燃料再処理関連加工仮勘定、固定資産仮勘定、電気事業</t>
  </si>
  <si>
    <t>使用済燃料再処理等積立金、投資その他の資産、電気事業</t>
  </si>
  <si>
    <t>未払使用済燃料再処理等拠出金、固定負債、電気事業</t>
  </si>
  <si>
    <t>使用済燃料再処理等引当金、固定負債、電気事業</t>
  </si>
  <si>
    <t>使用済燃料再処理等準備引当金、固定負債、電気事業</t>
  </si>
  <si>
    <t>ガス事業会計規則改正への対応</t>
    <rPh sb="2" eb="4">
      <t>ジギョウ</t>
    </rPh>
    <rPh sb="4" eb="6">
      <t>カイケイ</t>
    </rPh>
    <rPh sb="6" eb="8">
      <t>キソク</t>
    </rPh>
    <rPh sb="8" eb="10">
      <t>カイセイ</t>
    </rPh>
    <rPh sb="12" eb="14">
      <t>タイオウ</t>
    </rPh>
    <phoneticPr fontId="3"/>
  </si>
  <si>
    <t>ProvisionForConversionOfHeatingValueOfSuppliedGasProvisionGAS</t>
  </si>
  <si>
    <t>ProductSalesAbstractGAS</t>
  </si>
  <si>
    <t>SalesFromGasBusinessGASAbstract</t>
  </si>
  <si>
    <t>GasSalesGAS</t>
  </si>
  <si>
    <t>ThirdPartyAccessRevenueGAS</t>
  </si>
  <si>
    <t>SalesFromGasBusinessGAS</t>
  </si>
  <si>
    <t>RevenueFromGasApplianceSalesGAS</t>
  </si>
  <si>
    <t>ExpensesOfGasApplianceSalesGAS</t>
  </si>
  <si>
    <t>OtherMiscellaneousOperatingExpensesGAS</t>
  </si>
  <si>
    <t>ReversalOfProvisionForConversionOfHeatingValueOfSuppliedGasEIGAS</t>
  </si>
  <si>
    <t>ProvisionForConversionOfHeatingValueOfSuppliedGasELGAS</t>
  </si>
  <si>
    <t>ガス熱量変更引当金、ガス事業</t>
  </si>
  <si>
    <t>製品売上、ガス事業 [タイトル項目]</t>
  </si>
  <si>
    <t>ガス事業売上高、ガス事業 [タイトル項目]</t>
  </si>
  <si>
    <t>ガス売上、ガス事業</t>
  </si>
  <si>
    <t>託送供給収益、ガス事業</t>
  </si>
  <si>
    <t>ガス事業売上高、ガス事業</t>
  </si>
  <si>
    <t>器具販売収益、ガス事業</t>
  </si>
  <si>
    <t>器具販売費用、ガス事業</t>
  </si>
  <si>
    <t>その他営業雑費用、ガス事業</t>
  </si>
  <si>
    <t>ガス熱量変更引当金取崩し、特別利益、ガス事業</t>
  </si>
  <si>
    <t>ガス熱量変更引当金引当、特別損失、ガス事業</t>
  </si>
  <si>
    <t>[標準]ガス事業売上高
[英語標準]Sales from gas business</t>
    <phoneticPr fontId="1"/>
  </si>
  <si>
    <t>[標準]その他営業雑費用
[英語標準]Other miscellaneous operating expenses</t>
    <phoneticPr fontId="1"/>
  </si>
  <si>
    <t>CapitalSurplus</t>
  </si>
  <si>
    <t>RetainedEarnings</t>
  </si>
  <si>
    <t>OtherRetainedEarnings</t>
  </si>
  <si>
    <t>AlternateFundMED</t>
  </si>
  <si>
    <t>BS</t>
    <phoneticPr fontId="1"/>
  </si>
  <si>
    <t>資本剰余金</t>
  </si>
  <si>
    <t>利益剰余金</t>
  </si>
  <si>
    <t>その他利益剰余金</t>
  </si>
  <si>
    <t>積立金、社会医療法人</t>
  </si>
  <si>
    <t>設立等積立金、社会医療法人</t>
  </si>
  <si>
    <t>代替基金、社会医療法人</t>
  </si>
  <si>
    <t>繰越利益積立金、社会医療法人</t>
  </si>
  <si>
    <t>NonControllingInterests</t>
  </si>
  <si>
    <t>非支配株主持分</t>
  </si>
  <si>
    <t>jpcrp_cor</t>
    <phoneticPr fontId="1"/>
  </si>
  <si>
    <t>NotesOperationOfPublicFacilitiesConsolidatedFinancialStatementsHeading</t>
  </si>
  <si>
    <t>NotesOperationOfPublicFacilitiesConsolidatedFinancialStatementsTextBlock</t>
  </si>
  <si>
    <t>財務諸表等規則等改正への対応</t>
    <phoneticPr fontId="1"/>
  </si>
  <si>
    <t>公共施設等運営事業関係、連結財務諸表 [目次項目]</t>
  </si>
  <si>
    <t>公共施設等運営事業関係、連結財務諸表 [テキストブロック]</t>
  </si>
  <si>
    <t>[標準]公共施設等運営事業関係
[英語標準]Notes - Operation of public facilities</t>
    <phoneticPr fontId="1"/>
  </si>
  <si>
    <t>NotesOperationOfPublicFacilitiesFinancialStatementsHeading</t>
  </si>
  <si>
    <t>NotesOperationOfPublicFacilitiesFinancialStatementsTextBlock</t>
  </si>
  <si>
    <t>公共施設等運営事業関係、財務諸表 [目次項目]</t>
  </si>
  <si>
    <t>公共施設等運営事業関係、財務諸表 [テキストブロック]</t>
  </si>
  <si>
    <t>同上</t>
    <rPh sb="0" eb="2">
      <t>ドウジョウ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</si>
  <si>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</si>
  <si>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</si>
  <si>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</si>
  <si>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</si>
  <si>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</si>
  <si>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NewIssuanceOfNewShareSubscriptionRightsHeading</t>
  </si>
  <si>
    <t>新規発行新株予約権証券</t>
  </si>
  <si>
    <t>New issuance of new share subscription rights</t>
  </si>
  <si>
    <t>New issuance of share acquisition rights</t>
  </si>
  <si>
    <t>新規発行新株予約権証券 [目次項目]</t>
  </si>
  <si>
    <t>New issuance of new share subscription rights [heading]</t>
  </si>
  <si>
    <t>New issuance of share acquisition rights [heading]</t>
  </si>
  <si>
    <t>NotesRegardingNewShareSubscriptionRightsEtcNATextBlock</t>
  </si>
  <si>
    <t>新株予約権等に関する注記（該当なし）</t>
  </si>
  <si>
    <t>Notes regarding new share subscription rights, etc. (N/A)</t>
  </si>
  <si>
    <t>新株予約権等に関する注記（該当なし） [テキストブロック]</t>
  </si>
  <si>
    <t>Notes regarding new share subscription rights, etc. (N/A) [text block]</t>
  </si>
  <si>
    <t>NotesRegardingNewShareSubscriptionRightsEtcTextBlock</t>
  </si>
  <si>
    <t>新株予約権等に関する注記</t>
  </si>
  <si>
    <t>Notes regarding new share subscription rights, etc.</t>
  </si>
  <si>
    <t>新株予約権等に関する注記 [テキストブロック]</t>
  </si>
  <si>
    <t>Notes regarding new share subscription rights, etc. [text block]</t>
  </si>
  <si>
    <t>ParticularsOfNewShareSubscriptionRightsHeading</t>
  </si>
  <si>
    <t>新株予約権の内容等</t>
  </si>
  <si>
    <t>Particulars of new share subscription rights</t>
  </si>
  <si>
    <t>Particulars of share acquisition rights</t>
  </si>
  <si>
    <t>新株予約権の内容等 [目次項目]</t>
  </si>
  <si>
    <t>Particulars of new share subscription rights [heading]</t>
  </si>
  <si>
    <t>Particulars of share acquisition rights [heading]</t>
  </si>
  <si>
    <t>ParticularsOfNewShareSubscriptionRightsTextBlock</t>
  </si>
  <si>
    <t>新株予約権の内容等 [テキストブロック]</t>
  </si>
  <si>
    <t>Particulars of new share subscription rights [text block]</t>
  </si>
  <si>
    <t>Particulars of share acquisition rights [text block]</t>
  </si>
  <si>
    <t>SecondaryDistributionOfNewShareSubscriptionRightsHeading</t>
  </si>
  <si>
    <t>売出新株予約権証券</t>
  </si>
  <si>
    <t>Secondary distribution of new share subscription rights</t>
  </si>
  <si>
    <t>Secondary distribution of share acquisition rights</t>
  </si>
  <si>
    <t>売出新株予約権証券 [目次項目]</t>
  </si>
  <si>
    <t>Secondary distribution of new share subscription rights [heading]</t>
  </si>
  <si>
    <t>Secondary distribution of share acquisition rights [heading]</t>
  </si>
  <si>
    <t>SecondaryDistributionOfNewShareSubscriptionRightsTextBlock</t>
  </si>
  <si>
    <t>売出新株予約権証券 [テキストブロック]</t>
  </si>
  <si>
    <t>Secondary distribution of new share subscription rights [text block]</t>
  </si>
  <si>
    <t>Secondary distribution of share acquisition rights [text block]</t>
  </si>
  <si>
    <t>SubscriptionRightsToSharesEtcHeading</t>
  </si>
  <si>
    <t>新株予約権等の状況</t>
  </si>
  <si>
    <t>Subscription rights to shares, etc.</t>
  </si>
  <si>
    <t>新株予約権等の状況 [目次項目]</t>
  </si>
  <si>
    <t>Subscription rights to shares, etc. [heading]</t>
  </si>
  <si>
    <t>TermsOfPublicOfferingNewIssuanceOfNewShareSubscriptionRightsHeading</t>
  </si>
  <si>
    <t>募集の条件、新規発行新株予約権証券 [目次項目]</t>
  </si>
  <si>
    <t>Terms of public offering, New issuance of new share subscription rights [heading]</t>
  </si>
  <si>
    <t>Terms of public offering, New issuance of share acquisition rights [heading]</t>
  </si>
  <si>
    <t>TermsOfPublicOfferingNewIssuanceOfNewShareSubscriptionRightsTextBlock</t>
  </si>
  <si>
    <t>募集の条件、新規発行新株予約権証券 [テキストブロック]</t>
  </si>
  <si>
    <t>Terms of public offering, New issuance of new share subscription rights [text block]</t>
  </si>
  <si>
    <t>Terms of public offering, New issuance of share acquisition rights [text block]</t>
  </si>
  <si>
    <t>UnderwritingOfNewShareSubscriptionRightsHeading</t>
  </si>
  <si>
    <t>新株予約権証券の引受け</t>
  </si>
  <si>
    <t>Underwriting of new share subscription rights</t>
  </si>
  <si>
    <t>Underwriting of share acquisition rights</t>
  </si>
  <si>
    <t>新株予約権証券の引受け [目次項目]</t>
  </si>
  <si>
    <t>Underwriting of new share subscription rights [heading]</t>
  </si>
  <si>
    <t>Underwriting of share acquisition rights [heading]</t>
  </si>
  <si>
    <t>UnderwritingOfNewShareSubscriptionRightsNATextBlock</t>
  </si>
  <si>
    <t>新株予約権証券の引受け（該当なし）</t>
  </si>
  <si>
    <t>Underwriting of new share subscription rights (N/A)</t>
  </si>
  <si>
    <t>Underwriting of share acquisition rights (N/A)</t>
  </si>
  <si>
    <t>新株予約権証券の引受け（該当なし） [テキストブロック]</t>
  </si>
  <si>
    <t>Underwriting of new share subscription rights (N/A) [text block]</t>
  </si>
  <si>
    <t>Underwriting of share acquisition rights (N/A) [text block]</t>
  </si>
  <si>
    <t>UnderwritingOfNewShareSubscriptionRightsTextBlock</t>
  </si>
  <si>
    <t>新株予約権証券の引受け [テキストブロック]</t>
  </si>
  <si>
    <t>Underwriting of new share subscription rights [text block]</t>
  </si>
  <si>
    <t>Underwriting of share acquisition rights [text block]</t>
  </si>
  <si>
    <t>BondsWithSubscriptionRightsToSharesNCL</t>
  </si>
  <si>
    <t>新株予約権付社債</t>
  </si>
  <si>
    <t>Bonds with subscription rights to shares</t>
  </si>
  <si>
    <t>Bonds with share acquisition rights</t>
  </si>
  <si>
    <t>新株予約権付社債、固定負債</t>
  </si>
  <si>
    <t>Bonds with subscription rights to shares-NCL</t>
  </si>
  <si>
    <t>Bonds with share acquisition rights - NCL</t>
  </si>
  <si>
    <t>ConvertibleBondTypeBondsWithSubscriptionRightsToShares</t>
  </si>
  <si>
    <t>転換社債型新株予約権付社債</t>
  </si>
  <si>
    <t>Convertible bond-type bonds with subscription rights to shares</t>
  </si>
  <si>
    <t>Convertible bond-type bonds with share acquisition rights</t>
  </si>
  <si>
    <t>CurrentPortionOfBondsWithSubscriptionRightsToShares</t>
  </si>
  <si>
    <t>1年内償還予定の新株予約権付社債</t>
  </si>
  <si>
    <t>Current portion of bonds with subscription rights to shares</t>
  </si>
  <si>
    <t>Current portion of bonds with share acquisition rights</t>
  </si>
  <si>
    <t>DisposalOfTreasurySubscriptionRightsToShares</t>
  </si>
  <si>
    <t>自己新株予約権の処分</t>
  </si>
  <si>
    <t>Disposal of treasury subscription rights to shares</t>
  </si>
  <si>
    <t>Disposal of treasury share acquisition rights</t>
  </si>
  <si>
    <t>ExerciseOfSubscriptionRightsToShares</t>
  </si>
  <si>
    <t>新株予約権の行使</t>
  </si>
  <si>
    <t>Exercise of subscription rights to shares</t>
  </si>
  <si>
    <t>Exercise of share acquisition rights</t>
  </si>
  <si>
    <t>GainOnReversalOfSubscriptionRightsToSharesEI</t>
  </si>
  <si>
    <t>新株予約権戻入益</t>
  </si>
  <si>
    <t>Gain on reversal of subscription rights to shares</t>
  </si>
  <si>
    <t>Gain on reversal of share acquisition rights</t>
  </si>
  <si>
    <t>新株予約権戻入益、特別利益</t>
  </si>
  <si>
    <t>Gain on reversal of subscription rights to shares-EI</t>
  </si>
  <si>
    <t>Gain on reversal of share acquisition rights - EI</t>
  </si>
  <si>
    <t>GainOnReversalOfSubscriptionRightsToSharesOpeCF</t>
  </si>
  <si>
    <t>新株予約権戻入益、営業活動によるキャッシュ・フロー</t>
  </si>
  <si>
    <t>Gain on reversal of subscription rights to shares-OpeCF</t>
  </si>
  <si>
    <t>Gain on reversal of share acquisition rights - OpeCF</t>
  </si>
  <si>
    <t>InterestOnBondsWithSubscriptionRightsToSharesOEBNK</t>
  </si>
  <si>
    <t>新株予約権付社債利息</t>
  </si>
  <si>
    <t>Interest on bonds with subscription rights to shares</t>
  </si>
  <si>
    <t>Interest on bonds with share acquisition rights</t>
  </si>
  <si>
    <t>（うち新株予約権付社債利息）</t>
  </si>
  <si>
    <t>新株予約権付社債利息、経常費用、銀行業</t>
  </si>
  <si>
    <t>Interest on bonds with subscription rights to shares-OE-BNK</t>
  </si>
  <si>
    <t>Interest on bonds with share acquisition rights - OE - BNK</t>
  </si>
  <si>
    <t>IssuanceOfNewSharesexerciseOfSubscriptionRightsToShares</t>
  </si>
  <si>
    <t>新株の発行（新株予約権の行使）</t>
  </si>
  <si>
    <t>Issuance of new shares - exercise of subscription rights to shares</t>
  </si>
  <si>
    <t>Issuance of new shares - exercise of share acquisition rights</t>
  </si>
  <si>
    <t>Issuance of new shares-exercise of subscription rights to shares</t>
  </si>
  <si>
    <t>IssuanceOfSubscriptionRightsToShares</t>
  </si>
  <si>
    <t>新株予約権の発行</t>
  </si>
  <si>
    <t>Issuance of subscription rights to shares</t>
  </si>
  <si>
    <t>Issuance of share acquisition rights</t>
  </si>
  <si>
    <t>LapseOfSubscriptionRightsToShares</t>
  </si>
  <si>
    <t>新株予約権の失効</t>
  </si>
  <si>
    <t>Lapse of subscription rights to shares</t>
  </si>
  <si>
    <t>Forfeiture of share acquisition rights</t>
  </si>
  <si>
    <t>PaymentsForRedemptionSubordinatedBondsAndBondsWithSubscriptionRightsToSharesFinCFBNK</t>
  </si>
  <si>
    <t>劣後特約付社債及び新株予約権付社債の償還による支出</t>
  </si>
  <si>
    <t>Payments for redemption subordinated bonds and bonds with subscription rights to shares</t>
  </si>
  <si>
    <t>Payments for redemption subordinated bonds and bonds with share acquisition rights</t>
  </si>
  <si>
    <t>劣後特約付社債及び新株予約権付社債の償還による支出、財務活動によるキャッシュ・フロー、銀行業</t>
  </si>
  <si>
    <t>Payments for redemption subordinated bonds and bonds with subscription rights to shares-FinCF-BNK</t>
  </si>
  <si>
    <t>Payments for redemption subordinated bonds and bonds with share acquisition rights - FinCF - BNK</t>
  </si>
  <si>
    <t>ProceedsFromIssuanceOfBondsWithSubscriptionRightsToSharesFinCF</t>
  </si>
  <si>
    <t>新株予約権付社債の発行による収入</t>
  </si>
  <si>
    <t>Proceeds from issuance of bonds with subscription rights to shares</t>
  </si>
  <si>
    <t>Proceeds from issuance of bonds with share acquisition rights</t>
  </si>
  <si>
    <t>新株予約権付社債の発行による収入、財務活動によるキャッシュ・フロー</t>
  </si>
  <si>
    <t>Proceeds from issuance of bonds with subscription rights to shares-FinCF</t>
  </si>
  <si>
    <t>Proceeds from issuance of bonds with share acquisition rights - FinCF</t>
  </si>
  <si>
    <t>ProceedsFromIssuanceOfStockResultingFromExerciseOfSubscriptionRightsToSharesFinCF</t>
  </si>
  <si>
    <t>新株予約権の行使による株式の発行による収入</t>
  </si>
  <si>
    <t>Proceeds from issuance of shares resulting from exercise of subscription rights to shares</t>
  </si>
  <si>
    <t>Proceeds from issuance of shares resulting from exercise of share acquisition rights</t>
  </si>
  <si>
    <t>新株予約権の行使による株式の発行による収入、財務活動によるキャッシュ・フロー</t>
  </si>
  <si>
    <t>Proceeds from issuance of shares resulting from exercise of subscription rights to shares-FinCF</t>
  </si>
  <si>
    <t>Proceeds from issuance of shares resulting from exercise of share acquisition rights - FinCF</t>
  </si>
  <si>
    <t>ProceedsFromIssuanceOfSubordinatedBondsAndBondsWithSubscriptionRightsToSharesFinCFBNK</t>
  </si>
  <si>
    <t>劣後特約付社債及び新株予約権付社債の発行による収入</t>
  </si>
  <si>
    <t>Proceeds from issuance of subordinated bonds and bonds with subscription rights to shares</t>
  </si>
  <si>
    <t>Proceeds from issuance of subordinated bonds and bonds with share acquisition rights</t>
  </si>
  <si>
    <t>劣後特約付社債及び新株予約権付社債の発行による収入、財務活動によるキャッシュ・フロー、銀行業</t>
  </si>
  <si>
    <t>Proceeds from issuance of subordinated bonds and bonds with subscription rights to shares-FinCF-BNK</t>
  </si>
  <si>
    <t>Proceeds from issuance of subordinated bonds and bonds with share acquisition rights - FinCF - BNK</t>
  </si>
  <si>
    <t>ProceedsFromIssuanceOfSubscriptionRightsToSharesFinCF</t>
  </si>
  <si>
    <t>新株予約権の発行による収入</t>
  </si>
  <si>
    <t>Proceeds from issuance of subscription rights to shares</t>
  </si>
  <si>
    <t>Proceeds from issuance of share acquisition rights</t>
  </si>
  <si>
    <t>新株予約権の発行による収入、財務活動によるキャッシュ・フロー</t>
  </si>
  <si>
    <t>Proceeds from issuance of subscription rights to shares-FinCF</t>
  </si>
  <si>
    <t>Proceeds from issuance of share acquisition rights - FinCF</t>
  </si>
  <si>
    <t>PurchaseOfSubscriptionRightsToShares</t>
  </si>
  <si>
    <t>新株予約権の取得</t>
  </si>
  <si>
    <t>Purchase of subscription rights to shares</t>
  </si>
  <si>
    <t>Purchase of share acquisition rights</t>
  </si>
  <si>
    <t>RetirementOfTreasurySubscriptionRightsToShares</t>
  </si>
  <si>
    <t>自己新株予約権の消却</t>
  </si>
  <si>
    <t>Retirement of treasury subscription rights to shares</t>
  </si>
  <si>
    <t>Retirement of treasury share acquisition rights</t>
  </si>
  <si>
    <t>SubscriptionRightsToShares</t>
  </si>
  <si>
    <t>新株予約権</t>
  </si>
  <si>
    <t>Subscription rights to shares</t>
  </si>
  <si>
    <t>Share acquisition rights</t>
  </si>
  <si>
    <t>SubscriptionRightsToSharesMember</t>
  </si>
  <si>
    <t>新株予約権 [メンバー]</t>
  </si>
  <si>
    <t>Subscription rights to shares [member]</t>
  </si>
  <si>
    <t>Share acquisition rights [member]</t>
  </si>
  <si>
    <t>TreasurySubscriptionRightsToShares</t>
  </si>
  <si>
    <t>自己新株予約権</t>
  </si>
  <si>
    <t>Treasury subscription rights to shares</t>
  </si>
  <si>
    <t>Treasury share acquisition rights</t>
  </si>
  <si>
    <t>WarrantCAFND</t>
  </si>
  <si>
    <t>新株予約権証券</t>
  </si>
  <si>
    <t>Warrant</t>
  </si>
  <si>
    <t>Investments in share acquisition rights</t>
  </si>
  <si>
    <t>新株予約権証券、流動資産、投資信託</t>
  </si>
  <si>
    <t>Warrant-CA-FND</t>
  </si>
  <si>
    <t>Investments in share acquisition rights - CA - FND</t>
  </si>
  <si>
    <t>jpsps_cor</t>
  </si>
  <si>
    <t>InformationAboutTransferOfSubscriptionRightsToSharesOfInvestmentCorporationHeading</t>
  </si>
  <si>
    <t>新投資口予約権の譲渡に関する事項</t>
  </si>
  <si>
    <t>Information about transfer of subscription rights to shares of investment corporation</t>
  </si>
  <si>
    <t>新投資口予約権の譲渡に関する事項 [目次項目]</t>
  </si>
  <si>
    <t>Information about transfer of subscription rights to shares of investment corporation [heading]</t>
  </si>
  <si>
    <t>InformationAboutTransferOfSubscriptionRightsToSharesOfInvestmentCorporationTextBlock</t>
  </si>
  <si>
    <t>新投資口予約権の譲渡に関する事項 [テキストブロック]</t>
  </si>
  <si>
    <t>Information about transfer of subscription rights to shares of investment corporation [text block]</t>
  </si>
  <si>
    <t>標準</t>
  </si>
  <si>
    <t>冗長</t>
  </si>
  <si>
    <t>「新株予約権」の英語ラベルを「share acquisition rights」に変更</t>
    <rPh sb="1" eb="3">
      <t>シンカブ</t>
    </rPh>
    <rPh sb="3" eb="5">
      <t>ヨヤク</t>
    </rPh>
    <rPh sb="5" eb="6">
      <t>ケン</t>
    </rPh>
    <rPh sb="8" eb="10">
      <t>エイゴ</t>
    </rPh>
    <rPh sb="41" eb="43">
      <t>ヘンコウ</t>
    </rPh>
    <phoneticPr fontId="1"/>
  </si>
  <si>
    <t>【財務諸表本表】</t>
    <rPh sb="1" eb="3">
      <t>ザイム</t>
    </rPh>
    <rPh sb="3" eb="5">
      <t>ショヒョウ</t>
    </rPh>
    <rPh sb="5" eb="6">
      <t>ホン</t>
    </rPh>
    <rPh sb="6" eb="7">
      <t>ヒョウ</t>
    </rPh>
    <phoneticPr fontId="1"/>
  </si>
  <si>
    <t>【特定有価証券開示府令】</t>
    <rPh sb="1" eb="3">
      <t>トクテイ</t>
    </rPh>
    <rPh sb="3" eb="5">
      <t>ユウカ</t>
    </rPh>
    <rPh sb="5" eb="7">
      <t>ショウケン</t>
    </rPh>
    <rPh sb="7" eb="9">
      <t>カイジ</t>
    </rPh>
    <rPh sb="9" eb="11">
      <t>フレイ</t>
    </rPh>
    <phoneticPr fontId="1"/>
  </si>
  <si>
    <t>公共施設等運営権に係る負債、固定負債</t>
  </si>
  <si>
    <t>[標準]公共施設等運営権
[英語標準]Right to operate public facilities</t>
    <rPh sb="1" eb="3">
      <t>ヒョウジュン</t>
    </rPh>
    <phoneticPr fontId="1"/>
  </si>
  <si>
    <t>公共施設等運営権に係る負債、流動負債</t>
    <phoneticPr fontId="1"/>
  </si>
  <si>
    <t>[標準]公共施設等運営権に係る負債
[英語標準]Liabilities related to right to operate public facilities</t>
    <phoneticPr fontId="1"/>
  </si>
  <si>
    <t>その他</t>
    <rPh sb="2" eb="3">
      <t>タ</t>
    </rPh>
    <phoneticPr fontId="1"/>
  </si>
  <si>
    <t>OperatingMiscellaneousExpensesGAS</t>
  </si>
  <si>
    <t>合計</t>
    <rPh sb="0" eb="2">
      <t>ゴウケイ</t>
    </rPh>
    <phoneticPr fontId="1"/>
  </si>
  <si>
    <t>営業雑費用</t>
  </si>
  <si>
    <t>営業雑費用、ガス事業</t>
  </si>
  <si>
    <t>営業雑費用合計</t>
  </si>
  <si>
    <t>Operating miscellaneous expenses</t>
  </si>
  <si>
    <t>Operating miscellaneous expenses-GAS</t>
  </si>
  <si>
    <t>Total operating miscellaneous expenses</t>
  </si>
  <si>
    <t>BS</t>
    <phoneticPr fontId="1"/>
  </si>
  <si>
    <t>ProductSalesGAS</t>
  </si>
  <si>
    <t>製品売上、ガス事業</t>
  </si>
  <si>
    <t>事業者間精算収益、ガス事業</t>
    <phoneticPr fontId="1"/>
  </si>
  <si>
    <t>受託製造収益、ガス事業</t>
    <phoneticPr fontId="1"/>
  </si>
  <si>
    <t>Miscellaneous operating expenses - GAS</t>
  </si>
  <si>
    <t>Total miscellaneous operating expenses</t>
  </si>
  <si>
    <t>Miscellaneous operating expenses</t>
  </si>
  <si>
    <t>RetainedEarningsBroughtForward</t>
  </si>
  <si>
    <t>繰越利益剰余金</t>
  </si>
  <si>
    <t>CapitalSurplusMember</t>
  </si>
  <si>
    <t>RetainedEarningsMember</t>
  </si>
  <si>
    <t>RetainedEarningsBroughtForwardMember</t>
  </si>
  <si>
    <t>AlternateFundMEDMember</t>
  </si>
  <si>
    <t>NonControllingInterestsMember</t>
  </si>
  <si>
    <t>SS</t>
    <phoneticPr fontId="1"/>
  </si>
  <si>
    <t>資本剰余金 [メンバー]</t>
  </si>
  <si>
    <t>利益剰余金 [メンバー]</t>
  </si>
  <si>
    <t>繰越利益剰余金 [メンバー]</t>
  </si>
  <si>
    <t>積立金、社会医療法人 [メンバー]</t>
  </si>
  <si>
    <t>設立等積立金、社会医療法人 [メンバー]</t>
  </si>
  <si>
    <t>代替基金、社会医療法人 [メンバー]</t>
  </si>
  <si>
    <t>繰越利益積立金、社会医療法人 [メンバー]</t>
  </si>
  <si>
    <t>非支配株主持分 [メンバー]</t>
  </si>
  <si>
    <t>英語ラベル（更新前）</t>
    <rPh sb="0" eb="2">
      <t>エイゴ</t>
    </rPh>
    <rPh sb="6" eb="8">
      <t>コウシン</t>
    </rPh>
    <rPh sb="8" eb="9">
      <t>マエ</t>
    </rPh>
    <phoneticPr fontId="1"/>
  </si>
  <si>
    <t>英語ラベル（更新後）</t>
    <rPh sb="0" eb="2">
      <t>エイゴ</t>
    </rPh>
    <rPh sb="6" eb="8">
      <t>コウシン</t>
    </rPh>
    <rPh sb="8" eb="9">
      <t>ゴ</t>
    </rPh>
    <phoneticPr fontId="1"/>
  </si>
  <si>
    <t>OtherRetainedEarningsMember</t>
  </si>
  <si>
    <t>その他利益剰余金 [メンバー]</t>
  </si>
  <si>
    <t>[標準]使用済燃料再処理関連加工仮勘定
[英語標準]Special account related to reprocessing of spent nuclear fuel</t>
    <rPh sb="1" eb="3">
      <t>ヒョウジュン</t>
    </rPh>
    <rPh sb="21" eb="23">
      <t>エイゴ</t>
    </rPh>
    <rPh sb="23" eb="25">
      <t>ヒョウジュン</t>
    </rPh>
    <phoneticPr fontId="1"/>
  </si>
  <si>
    <t>[標準]未払使用済燃料再処理等拠出金
[英語標準]Contribution payable for reprocessing of spent nuclear fuel</t>
    <rPh sb="1" eb="3">
      <t>ヒョウジュン</t>
    </rPh>
    <rPh sb="20" eb="22">
      <t>エイゴ</t>
    </rPh>
    <rPh sb="22" eb="24">
      <t>ヒョウジュン</t>
    </rPh>
    <phoneticPr fontId="1"/>
  </si>
  <si>
    <t>[標準]事業者間精算収益
[英語標準]Revenue from interoperator settlement</t>
    <phoneticPr fontId="1"/>
  </si>
  <si>
    <t>[標準]受託製造収益
[英語標準]Revenue from contract manufacturing</t>
    <phoneticPr fontId="1"/>
  </si>
  <si>
    <t>託送供給収益、ガス事業</t>
    <phoneticPr fontId="1"/>
  </si>
  <si>
    <t>Third party access revenue-GAS</t>
    <phoneticPr fontId="1"/>
  </si>
  <si>
    <t>Gas transportation service revenue</t>
  </si>
  <si>
    <t>Gas transportation service revenue - GAS</t>
  </si>
  <si>
    <t>代替基金</t>
  </si>
  <si>
    <t>Alternate fund</t>
  </si>
  <si>
    <t>Alternate fund-MED</t>
  </si>
  <si>
    <t>積立金</t>
  </si>
  <si>
    <t>Reserve fund</t>
  </si>
  <si>
    <t>Reserve fund - MED</t>
  </si>
  <si>
    <t>Reserves</t>
  </si>
  <si>
    <t>Reserves - MED</t>
  </si>
  <si>
    <t>Alternative fund</t>
  </si>
  <si>
    <t>Alternative fund - MED</t>
  </si>
  <si>
    <t>Alternate fund-MED [member]</t>
  </si>
  <si>
    <t>Alternative fund - MED [member]</t>
    <phoneticPr fontId="1"/>
  </si>
  <si>
    <t>[標準]設立等積立金
[英語標準]Reserve at incorporation</t>
    <phoneticPr fontId="1"/>
  </si>
  <si>
    <t>[標準]繰越利益積立金
[英語標準]Profit reserve brought forward</t>
    <phoneticPr fontId="1"/>
  </si>
  <si>
    <t>[標準]積立金
[英語標準]Reserves</t>
    <phoneticPr fontId="1"/>
  </si>
  <si>
    <t>[標準]設立等積立金
[英語標準]Reserve at incorporation</t>
    <phoneticPr fontId="1"/>
  </si>
  <si>
    <t>SubscriptionRightsToSharesINV</t>
  </si>
  <si>
    <t>新投資口予約権</t>
  </si>
  <si>
    <t>新投資口予約権、投資業</t>
  </si>
  <si>
    <t>Subscription rights to shares-INV</t>
  </si>
  <si>
    <t>SubscriptionRightsToSharesINVMember</t>
  </si>
  <si>
    <t>新投資口予約権、投資業 [メンバー]</t>
  </si>
  <si>
    <t>Subscription rights to shares-INV [member]</t>
  </si>
  <si>
    <t>TreasurySubscriptionRightsToSharesINV</t>
  </si>
  <si>
    <t>自己新投資口予約権</t>
  </si>
  <si>
    <t>自己新投資口予約権、投資業</t>
  </si>
  <si>
    <t>Treasury subscription rights to shares-INV</t>
  </si>
  <si>
    <t>TreasurySubscriptionRightsToSharesINVMember</t>
  </si>
  <si>
    <t>自己新投資口予約権、投資業 [メンバー]</t>
  </si>
  <si>
    <t>Treasury subscription rights to shares-INV [member]</t>
  </si>
  <si>
    <t>AmountOfPaymentWhenSubscriptionRightToShareOfInvestmentCorporationIsExercisedHeading</t>
  </si>
  <si>
    <t>新投資口予約権の行使時の払込金額</t>
  </si>
  <si>
    <t>Amount of payment when subscription right to share of investment corporation is exercised</t>
  </si>
  <si>
    <t>新投資口予約権の行使時の払込金額 [目次項目]</t>
  </si>
  <si>
    <t>Amount of payment when subscription right to share of investment corporation is exercised [heading]</t>
  </si>
  <si>
    <t>AmountOfPaymentWhenSubscriptionRightToShareOfInvestmentCorporationIsExercisedTextBlock</t>
  </si>
  <si>
    <t>新投資口予約権の行使時の払込金額 [テキストブロック]</t>
  </si>
  <si>
    <t>Amount of payment when subscription right to share of investment corporation is exercised [text block]</t>
  </si>
  <si>
    <t>BookEntryTransferInstitutionSubscriptionRightsToSharesOfInvestmentCorporationHeading</t>
  </si>
  <si>
    <t>振替機関に関する事項、新投資口予約権証券 [目次項目]</t>
  </si>
  <si>
    <t>Book-entry transfer institution, Subscription rights to shares of investment corporation [heading]</t>
  </si>
  <si>
    <t>BookEntryTransferInstitutionSubscriptionRightsToSharesOfInvestmentCorporationTextBlock</t>
  </si>
  <si>
    <t>振替機関に関する事項、新投資口予約権証券 [テキストブロック]</t>
  </si>
  <si>
    <t>Book-entry transfer institution, Subscription rights to shares of investment corporation [text block]</t>
  </si>
  <si>
    <t>CommentsAtBeginningAboutDomesticInvestmentSecuritiesOtherThanInvestmentCorporationBondsTextBlock</t>
  </si>
  <si>
    <t>内国投資証券（新投資口予約権証券及び投資法人債券を除く。）</t>
  </si>
  <si>
    <t>Domestic investment securities other than share subscription rights and bonds of investment corporation</t>
  </si>
  <si>
    <t>内国投資証券（新投資口予約権証券及び投資法人債券を除く。）の冒頭記載 [テキストブロック]</t>
  </si>
  <si>
    <t>Domestic investment securities other than share subscription rights and bonds of investment corporation [text block]</t>
  </si>
  <si>
    <t>CustodianAgentAndPlaceOfPaymentForExerciseOfSubscriptionRightsToSharesOfInvestmentCorporationHeading</t>
  </si>
  <si>
    <t>新投資口予約権の行使請求の受付場所、取次場所及び払込取扱場所</t>
  </si>
  <si>
    <t>Custodian, agent, and place of payment for exercise of subscription rights to shares of investment corporation</t>
  </si>
  <si>
    <t>新投資口予約権の行使請求の受付場所、取次場所及び払込取扱場所 [目次項目]</t>
  </si>
  <si>
    <t>Custodian, agent, and place of payment for exercise of subscription rights to shares of investment corporation [heading]</t>
  </si>
  <si>
    <t>CustodianAgentAndPlaceOfPaymentForExerciseOfSubscriptionRightsToSharesOfInvestmentCorporationTextBlock</t>
  </si>
  <si>
    <t>新投資口予約権の行使請求の受付場所、取次場所及び払込取扱場所 [テキストブロック]</t>
  </si>
  <si>
    <t>Custodian, agent, and place of payment for exercise of subscription rights to shares of investment corporation [text block]</t>
  </si>
  <si>
    <t>DateOfAllotmentSubscriptionRightsToSharesOfInvestmentCorporationHeading</t>
  </si>
  <si>
    <t>割当日、新投資口予約権証券 [目次項目]</t>
  </si>
  <si>
    <t>Date of allotment, Subscription rights to shares of investment corporation [heading]</t>
  </si>
  <si>
    <t>DateOfAllotmentSubscriptionRightsToSharesOfInvestmentCorporationTextBlock</t>
  </si>
  <si>
    <t>割当日、新投資口予約権証券 [テキストブロック]</t>
  </si>
  <si>
    <t>Date of allotment, Subscription rights to shares of investment corporation [text block]</t>
  </si>
  <si>
    <t>DomesticInvestmentSecuritiesOtherThanInvestmentCorporationBondsHeading</t>
  </si>
  <si>
    <t>内国投資証券（新投資口予約権証券及び投資法人債券を除く。） [目次項目]</t>
  </si>
  <si>
    <t>Domestic investment securities other than share subscription rights and bonds of investment corporation [heading]</t>
  </si>
  <si>
    <t>DomesticInvestmentSecuritiesOtherThanInvestmentCorporationBondsNA</t>
  </si>
  <si>
    <t>内国投資証券（新投資口予約権証券及び投資法人債券を除く。）（該当なし）</t>
  </si>
  <si>
    <t>Domestic investment securities other than share subscription rights and bonds of investment corporation (N/A)</t>
  </si>
  <si>
    <t>ExercisePeriodOfSubscriptionRightsToSharesOfInvestmentCorporationHeading</t>
  </si>
  <si>
    <t>新投資口予約権の行使期間</t>
  </si>
  <si>
    <t>Exercise period of subscription rights to shares of investment corporation</t>
  </si>
  <si>
    <t>新投資口予約権の行使期間 [目次項目]</t>
  </si>
  <si>
    <t>Exercise period of subscription rights to shares of investment corporation [heading]</t>
  </si>
  <si>
    <t>ExercisePeriodOfSubscriptionRightsToSharesOfInvestmentCorporationTextBlock</t>
  </si>
  <si>
    <t>新投資口予約権の行使期間 [テキストブロック]</t>
  </si>
  <si>
    <t>Exercise period of subscription rights to shares of investment corporation [text block]</t>
  </si>
  <si>
    <t>LegalFormEtcOfDomesticInvestmentSecuritiesUnderlyingSubscriptionRightsToSharesOfInvestmentCorporationHeading</t>
  </si>
  <si>
    <t>新投資口予約権の目的となる内国投資証券の形態等</t>
  </si>
  <si>
    <t>Legal form, etc. of domestic investment securities underlying subscription rights to shares of investment corporation</t>
  </si>
  <si>
    <t>新投資口予約権の目的となる内国投資証券の形態等 [目次項目]</t>
  </si>
  <si>
    <t>Legal form, etc. of domestic investment securities underlying subscription rights to shares of investment corporation [heading]</t>
  </si>
  <si>
    <t>LegalFormEtcOfDomesticInvestmentSecuritiesUnderlyingSubscriptionRightsToSharesOfInvestmentCorporationTextBlock</t>
  </si>
  <si>
    <t>新投資口予約権の目的となる内国投資証券の形態等 [テキストブロック]</t>
  </si>
  <si>
    <t>Legal form, etc. of domestic investment securities underlying subscription rights to shares of investment corporation [text block]</t>
  </si>
  <si>
    <t>LegalFormEtcOfSubscriptionRightsToSharesOfInvestmentCorporationHeading</t>
  </si>
  <si>
    <t>新投資口予約権証券の形態等</t>
  </si>
  <si>
    <t>Legal form, etc. of subscription rights to shares of investment corporation</t>
  </si>
  <si>
    <t>新投資口予約権証券の形態等 [目次項目]</t>
  </si>
  <si>
    <t>Legal form, etc. of subscription rights to shares of investment corporation [heading]</t>
  </si>
  <si>
    <t>LegalFormEtcOfSubscriptionRightsToSharesOfInvestmentCorporationTextBlock</t>
  </si>
  <si>
    <t>新投資口予約権証券の形態等 [テキストブロック]</t>
  </si>
  <si>
    <t>Legal form, etc. of subscription rights to shares of investment corporation [text block]</t>
  </si>
  <si>
    <t>NameOfInvestmentCorporationSubscriptionRightsToSharesOfInvestmentCorporationHeading</t>
  </si>
  <si>
    <t>投資法人の名称、新投資口予約権証券 [目次項目]</t>
  </si>
  <si>
    <t>Name of investment corporation, Subscription rights to shares of investment corporation [heading]</t>
  </si>
  <si>
    <t>NameOfInvestmentCorporationSubscriptionRightsToSharesOfInvestmentCorporationTextBlock</t>
  </si>
  <si>
    <t>投資法人の名称、新投資口予約権証券 [テキストブロック]</t>
  </si>
  <si>
    <t>Name of investment corporation, Subscription rights to shares of investment corporation [text block]</t>
  </si>
  <si>
    <t>NumberOfDomesticInvestmentSecuritiesUnderlyingSubscriptionRightsToSharesOfInvestmentCorporationHeading</t>
  </si>
  <si>
    <t>新投資口予約権の目的となる内国投資証券の数</t>
  </si>
  <si>
    <t>Number of domestic investment securities underlying subscription rights to shares of investment corporation</t>
  </si>
  <si>
    <t>新投資口予約権の目的となる内国投資証券の数 [目次項目]</t>
  </si>
  <si>
    <t>Number of domestic investment securities underlying subscription rights to shares of investment corporation [heading]</t>
  </si>
  <si>
    <t>NumberOfDomesticInvestmentSecuritiesUnderlyingSubscriptionRightsToSharesOfInvestmentCorporationTextBlock</t>
  </si>
  <si>
    <t>新投資口予約権の目的となる内国投資証券の数 [テキストブロック]</t>
  </si>
  <si>
    <t>Number of domestic investment securities underlying subscription rights to shares of investment corporation [text block]</t>
  </si>
  <si>
    <t>NumberOfSecuritiesToBeIssuedSubscriptionRightsToSharesOfInvestmentCorporationHeading</t>
  </si>
  <si>
    <t>発行数、新投資口予約権証券 [目次項目]</t>
  </si>
  <si>
    <t>Number of securities to be issued, Subscription rights to shares of investment corporation [heading]</t>
  </si>
  <si>
    <t>NumberOfSecuritiesToBeIssuedSubscriptionRightsToSharesOfInvestmentCorporationTextBlock</t>
  </si>
  <si>
    <t>発行数、新投資口予約権証券 [テキストブロック]</t>
  </si>
  <si>
    <t>Number of securities to be issued, Subscription rights to shares of investment corporation [text block]</t>
  </si>
  <si>
    <t>OtherInformationSubscriptionRightsToSharesOfInvestmentCorporationHeading</t>
  </si>
  <si>
    <t>その他、新投資口予約権証券 [目次項目]</t>
  </si>
  <si>
    <t>Other information, Subscription rights to shares of investment corporation [heading]</t>
  </si>
  <si>
    <t>OtherInformationSubscriptionRightsToSharesOfInvestmentCorporationTextBlock</t>
  </si>
  <si>
    <t>その他、新投資口予約権証券 [テキストブロック]</t>
  </si>
  <si>
    <t>Other information, Subscription rights to shares of investment corporation [text block]</t>
  </si>
  <si>
    <t>OverviewOfUnderwritingEtcSubscriptionRightsToSharesOfInvestmentCorporationHeading</t>
  </si>
  <si>
    <t>引受け等の概要、新投資口予約権証券 [目次項目]</t>
  </si>
  <si>
    <t>Overview of underwriting, etc., Subscription rights to shares of investment corporation [heading]</t>
  </si>
  <si>
    <t>OverviewOfUnderwritingEtcSubscriptionRightsToSharesOfInvestmentCorporationTextBlock</t>
  </si>
  <si>
    <t>引受け等の概要、新投資口予約権証券 [テキストブロック]</t>
  </si>
  <si>
    <t>Overview of underwriting, etc., Subscription rights to shares of investment corporation [text block]</t>
  </si>
  <si>
    <t>ParticularsOfSubscriptionRightsToSharesOfInvestmentCorporationHeading</t>
  </si>
  <si>
    <t>新投資口予約権の内容</t>
  </si>
  <si>
    <t>Particulars of subscription rights to shares of investment corporation</t>
  </si>
  <si>
    <t>新投資口予約権の内容 [目次項目]</t>
  </si>
  <si>
    <t>Particulars of subscription rights to shares of investment corporation [heading]</t>
  </si>
  <si>
    <t>ParticularsOfSubscriptionRightsToSharesOfInvestmentCorporationTextBlock</t>
  </si>
  <si>
    <t>新投資口予約権の内容 [テキストブロック]</t>
  </si>
  <si>
    <t>Particulars of subscription rights to shares of investment corporation [text block]</t>
  </si>
  <si>
    <t>ReasonAndTermsOfAcquisitionOfTreasurySubscriptionRightsToSharesOfInvestmentCorporationHeading</t>
  </si>
  <si>
    <t>自己新投資口予約権の取得の事由及び取得の条件</t>
  </si>
  <si>
    <t>Reason and terms of acquisition of treasury subscription rights to shares of investment corporation</t>
  </si>
  <si>
    <t>自己新投資口予約権の取得の事由及び取得の条件 [目次項目]</t>
  </si>
  <si>
    <t>Reason and terms of acquisition of treasury subscription rights to shares of investment corporation [heading]</t>
  </si>
  <si>
    <t>ReasonAndTermsOfAcquisitionOfTreasurySubscriptionRightsToSharesOfInvestmentCorporationTextBlock</t>
  </si>
  <si>
    <t>自己新投資口予約権の取得の事由及び取得の条件 [テキストブロック]</t>
  </si>
  <si>
    <t>Reason and terms of acquisition of treasury subscription rights to shares of investment corporation [text block]</t>
  </si>
  <si>
    <t>SubscriptionRightsToSharesOfInvestmentCorporationHeading</t>
  </si>
  <si>
    <t>新投資口予約権証券</t>
  </si>
  <si>
    <t>Subscription rights to shares of investment corporation</t>
  </si>
  <si>
    <t>新投資口予約権証券 [目次項目]</t>
  </si>
  <si>
    <t>Subscription rights to shares of investment corporation [heading]</t>
  </si>
  <si>
    <t>SubscriptionRightsToSharesOfInvestmentCorporationNA</t>
  </si>
  <si>
    <t>新投資口予約権証券（該当なし）</t>
  </si>
  <si>
    <t>Subscription rights to shares of investment corporation (N/A)</t>
  </si>
  <si>
    <t>SubscriptionRightsToSharesOfInvestmentCorporationTextBlock</t>
  </si>
  <si>
    <t>新投資口予約権証券の冒頭記載 [テキストブロック]</t>
  </si>
  <si>
    <t>Subscription rights to shares of investment corporation [text block]</t>
  </si>
  <si>
    <t>TermsOfExerciseOfSubscriptionRightsToSharesOfInvestmentCorporationHeading</t>
  </si>
  <si>
    <t>新投資口予約権の行使の条件</t>
  </si>
  <si>
    <t>Terms of exercise of subscription rights to shares of investment corporation</t>
  </si>
  <si>
    <t>新投資口予約権の行使の条件 [目次項目]</t>
  </si>
  <si>
    <t>Terms of exercise of subscription rights to shares of investment corporation [heading]</t>
  </si>
  <si>
    <t>TermsOfExerciseOfSubscriptionRightsToSharesOfInvestmentCorporationTextBlock</t>
  </si>
  <si>
    <t>新投資口予約権の行使の条件 [テキストブロック]</t>
  </si>
  <si>
    <t>Terms of exercise of subscription rights to shares of investment corporation [text block]</t>
  </si>
  <si>
    <t>TotalAmountOfDomesticInvestmentSecuritiesToBeIssuedWhenSubscriptionRightsToSharesOfInvestmentCorporationAreExercisedHeading</t>
  </si>
  <si>
    <t>新投資口予約権の行使により発行する内国投資証券の発行価額の総額</t>
  </si>
  <si>
    <t>Total amount of domestic investment securities to be issued when subscription rights to shares of investment corporation are exercised</t>
  </si>
  <si>
    <t>新投資口予約権の行使により発行する内国投資証券の発行価額の総額 [目次項目]</t>
  </si>
  <si>
    <t>Total amount of domestic investment securities to be issued when subscription rights to shares of investment corporation are exercised [heading]</t>
  </si>
  <si>
    <t>TotalAmountOfDomesticInvestmentSecuritiesToBeIssuedWhenSubscriptionRightsToSharesOfInvestmentCorporationAreExercisedTextBlock</t>
  </si>
  <si>
    <t>新投資口予約権の行使により発行する内国投資証券の発行価額の総額 [テキストブロック]</t>
  </si>
  <si>
    <t>Total amount of domestic investment securities to be issued when subscription rights to shares of investment corporation are exercised [text block]</t>
  </si>
  <si>
    <t>UseOfNetProceedsSubscriptionRightsToSharesOfInvestmentCorporationHeading</t>
  </si>
  <si>
    <t>手取金の使途、新投資口予約権証券 [目次項目]</t>
  </si>
  <si>
    <t>Use of net proceeds, Subscription rights to shares of investment corporation [heading]</t>
  </si>
  <si>
    <t>UseOfNetProceedsSubscriptionRightsToSharesOfInvestmentCorporationTextBlock</t>
  </si>
  <si>
    <t>手取金の使途、新投資口予約権証券 [テキストブロック]</t>
  </si>
  <si>
    <t>Use of net proceeds, Subscription rights to shares of investment corporation [text block]</t>
  </si>
  <si>
    <t>Amount of payment when subscription right to share of investment corporation is exercised</t>
    <phoneticPr fontId="1"/>
  </si>
  <si>
    <t>この資料は、EDINETタクソノミの府令タクソノミ要素について、2017年版EDINETタクソノミからの更新概要をまとめたものです。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107" eb="109">
      <t>コウシン</t>
    </rPh>
    <rPh sb="109" eb="111">
      <t>ナイヨウ</t>
    </rPh>
    <rPh sb="112" eb="114">
      <t>ショウサイ</t>
    </rPh>
    <rPh sb="134" eb="136">
      <t>サンショウ</t>
    </rPh>
    <phoneticPr fontId="1"/>
  </si>
  <si>
    <t>この資料は、EDINETタクソノミの財務諸表本表タクソノミ要素について、2017年版EDINETタクソノミからの更新概要をまとめたものです。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</si>
  <si>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託送供給収益</t>
  </si>
  <si>
    <t>Third party access revenue</t>
  </si>
  <si>
    <t>NuclearPowerAbolitionInProgressELE</t>
  </si>
  <si>
    <t>原子力廃止関連仮勘定</t>
  </si>
  <si>
    <t>Suspense account related to nuclear power decommissioning</t>
  </si>
  <si>
    <t>Special account related to nuclear power decommissioning</t>
  </si>
  <si>
    <t>原子力廃止関連仮勘定、固定資産仮勘定、電気事業</t>
  </si>
  <si>
    <t>Suspense account related to nuclear power decommissioning - ELE</t>
  </si>
  <si>
    <t>Special account related to nuclear power decommissioning - ELE</t>
  </si>
  <si>
    <t>AmortizationOfSuspenseAccountRelatedToNuclearPowerDecommissioningOEElectricELE</t>
  </si>
  <si>
    <t>原子力廃止関連仮勘定償却費</t>
  </si>
  <si>
    <t>Amortization of suspense account related to nuclear power decommissioning</t>
  </si>
  <si>
    <t>Amortization of special account related to nuclear power decommissioning</t>
  </si>
  <si>
    <t>原子力廃止関連仮勘定償却費、電気事業営業費用、電気事業</t>
  </si>
  <si>
    <t>Amortization of suspense account related to nuclear power decommissioning - OE - electric - ELE</t>
  </si>
  <si>
    <t>Amortization of special account related to nuclear power decommissioning - OE - electric - ELE</t>
  </si>
  <si>
    <t>SubscriptionRightsToSharesEtcNATextBlock</t>
  </si>
  <si>
    <t>新株予約権等の状況（該当なし）</t>
  </si>
  <si>
    <t>Subscription rights to shares, etc. (N/A)</t>
  </si>
  <si>
    <t>新株予約権等の状況（該当なし） [テキストブロック]</t>
  </si>
  <si>
    <t>Subscription rights to shares, etc. (N/A) [text block]</t>
  </si>
  <si>
    <t>SubscriptionRightsToSharesEtcTextBlock</t>
  </si>
  <si>
    <t>新株予約権等の状況 [テキストブロック]</t>
  </si>
  <si>
    <t>Subscription rights to shares, etc. [text block]</t>
  </si>
  <si>
    <t>ReserveAtIncorporationMED</t>
  </si>
  <si>
    <t>ProfitReserveBroughtForwardMED</t>
  </si>
  <si>
    <t>ReservesMEDMember</t>
  </si>
  <si>
    <t>ReserveAtIncorporationMEDMember</t>
  </si>
  <si>
    <t>ProfitReserveBroughtForwardMEDMember</t>
  </si>
  <si>
    <t>RevenueFromInteroperatorSettlementGAS</t>
  </si>
  <si>
    <t>RevenueFromContractManufacturingGAS</t>
  </si>
  <si>
    <t>SpecialAccountRelatedToReprocessingOfSpentNuclearFuelELE</t>
  </si>
  <si>
    <t>ContributionPayableForReprocessingOfSpentNuclearFuelNCLELE</t>
  </si>
  <si>
    <t>公共施設等運営権</t>
    <phoneticPr fontId="1"/>
  </si>
  <si>
    <t>[標準]公共施設等運営権に係る負債
[英語標準]Liabilities related to right to operate public facilities</t>
  </si>
  <si>
    <t>【投資業】</t>
    <rPh sb="1" eb="3">
      <t>トウシ</t>
    </rPh>
    <rPh sb="3" eb="4">
      <t>ギョウ</t>
    </rPh>
    <rPh sb="4" eb="5">
      <t>ホウジン</t>
    </rPh>
    <phoneticPr fontId="1"/>
  </si>
  <si>
    <t>CurrentPortionOfInvestmentCorporationBondsINV</t>
  </si>
  <si>
    <t>ProvisionOfReserveForTemporaryDifferenceAdjustmentsINV</t>
  </si>
  <si>
    <t>ReversalOfReserveForTemporaryDifferenceAdjustmentsINV</t>
  </si>
  <si>
    <t>1年内償還予定の投資法人債、投資業</t>
  </si>
  <si>
    <t>一時差異等調整積立金の積立、投資業</t>
    <rPh sb="14" eb="16">
      <t>トウシ</t>
    </rPh>
    <rPh sb="16" eb="17">
      <t>ギョウ</t>
    </rPh>
    <phoneticPr fontId="6"/>
  </si>
  <si>
    <t>一時差異等調整積立金の取崩、投資業</t>
    <rPh sb="14" eb="16">
      <t>トウシ</t>
    </rPh>
    <rPh sb="16" eb="17">
      <t>ギョウ</t>
    </rPh>
    <phoneticPr fontId="6"/>
  </si>
  <si>
    <t>[標準]1年内償還予定の投資法人債
[英語標準]Current portion of investment corporation bonds</t>
    <rPh sb="1" eb="3">
      <t>ヒョウジュン</t>
    </rPh>
    <phoneticPr fontId="1"/>
  </si>
  <si>
    <t>[標準]一時差異等調整積立金の積立
[英語標準]Provision of reserve for temporary difference adjustments</t>
    <phoneticPr fontId="1"/>
  </si>
  <si>
    <t>[標準]一時差異等調整積立金の取崩
[英語標準]Reversal of reserve for temporary difference adjustments</t>
    <phoneticPr fontId="1"/>
  </si>
  <si>
    <t>開示実績に基づく要素追加</t>
    <rPh sb="0" eb="2">
      <t>カイジ</t>
    </rPh>
    <rPh sb="2" eb="4">
      <t>ジッセキ</t>
    </rPh>
    <rPh sb="5" eb="6">
      <t>モト</t>
    </rPh>
    <rPh sb="8" eb="10">
      <t>ヨウソ</t>
    </rPh>
    <rPh sb="10" eb="12">
      <t>ツイカ</t>
    </rPh>
    <phoneticPr fontId="3"/>
  </si>
  <si>
    <t>Investment unit acquisition rights</t>
  </si>
  <si>
    <t>Investment unit acquisition rights - INV</t>
  </si>
  <si>
    <t>Investment unit acquisition rights - INV [member]</t>
  </si>
  <si>
    <t>Treasury investment unit acquisition rights</t>
  </si>
  <si>
    <t>Treasury investment unit acquisition rights - INV</t>
  </si>
  <si>
    <t>Treasury investment unit acquisition rights - INV [member]</t>
  </si>
  <si>
    <t>Notes regarding share acquisition rights (N/A)</t>
  </si>
  <si>
    <t>Notes regarding share acquisition rights (N/A) [text block]</t>
  </si>
  <si>
    <t>Notes regarding share acquisition rights</t>
  </si>
  <si>
    <t>Notes regarding share acquisition rights [text block]</t>
  </si>
  <si>
    <t>Share acquisition rights [heading]</t>
  </si>
  <si>
    <t>Share acquisition rights (N/A)</t>
  </si>
  <si>
    <t>Share acquisition rights (N/A) [text block]</t>
  </si>
  <si>
    <t>Share acquisition rights [text block]</t>
  </si>
  <si>
    <t>Amount of payment when investment unit acquisition right is exercised</t>
  </si>
  <si>
    <t>Amount of payment when investment unit acquisition right is exercised [heading]</t>
  </si>
  <si>
    <t>Amount of payment when investment unit acquisition right is exercised [text block]</t>
  </si>
  <si>
    <t>Book-entry transfer institution, Investment unit acquisition rights [heading]</t>
  </si>
  <si>
    <t>Book-entry transfer institution, Investment unit acquisition rights [text block]</t>
  </si>
  <si>
    <t>Domestic investment securities other than investment unit acquisition rights and bonds of investment corporation</t>
  </si>
  <si>
    <t>Domestic investment securities other than investment unit acquisition rights and bonds of investment corporation [text block]</t>
  </si>
  <si>
    <t>Custodian, agent, and place of payment for exercise of investment unit acquisition rights</t>
  </si>
  <si>
    <t>Custodian, agent, and place of payment for exercise of investment unit acquisition rights [heading]</t>
  </si>
  <si>
    <t>Custodian, agent, and place of payment for exercise of investment unit acquisition rights [text block]</t>
  </si>
  <si>
    <t>Date of allotment, Investment unit acquisition rights [heading]</t>
  </si>
  <si>
    <t>Date of allotment, Investment unit acquisition rights [text block]</t>
  </si>
  <si>
    <t>Domestic investment securities other than investment unit acquisition rights and bonds of investment corporation [heading]</t>
  </si>
  <si>
    <t>Domestic investment securities other than investment unit acquisition rights and bonds of investment corporation (N/A)</t>
  </si>
  <si>
    <t>Exercise period of investment unit acquisition rights</t>
  </si>
  <si>
    <t>Exercise period of investment unit acquisition rights [heading]</t>
  </si>
  <si>
    <t>Exercise period of investment unit acquisition rights [text block]</t>
  </si>
  <si>
    <t>Information about transfer of investment unit acquisition rights</t>
  </si>
  <si>
    <t>Information about transfer of investment unit acquisition rights [heading]</t>
  </si>
  <si>
    <t>Information about transfer of investment unit acquisition rights [text block]</t>
  </si>
  <si>
    <t>Legal form, etc. of domestic investment securities underlying investment unit acquisition rights</t>
  </si>
  <si>
    <t>Legal form, etc. of domestic investment securities underlying investment unit acquisition rights [heading]</t>
  </si>
  <si>
    <t>Legal form, etc. of domestic investment securities underlying investment unit acquisition rights [text block]</t>
  </si>
  <si>
    <t>Legal form, etc. of investment unit acquisition rights</t>
  </si>
  <si>
    <t>Legal form, etc. of investment unit acquisition rights [heading]</t>
  </si>
  <si>
    <t>Legal form, etc. of investment unit acquisition rights [text block]</t>
  </si>
  <si>
    <t>Name of investment corporation, Investment unit acquisition rights [heading]</t>
  </si>
  <si>
    <t>Name of investment corporation, Investment unit acquisition rights [text block]</t>
  </si>
  <si>
    <t>Number of domestic investment securities underlying investment unit acquisition rights</t>
  </si>
  <si>
    <t>Number of domestic investment securities underlying investment unit acquisition rights [heading]</t>
  </si>
  <si>
    <t>Number of domestic investment securities underlying investment unit acquisition rights [text block]</t>
  </si>
  <si>
    <t>Number of investment units to be issued, Investment unit acquisition rights [heading]</t>
  </si>
  <si>
    <t>Number of investment units to be issued, Investment unit acquisition rights [text block]</t>
  </si>
  <si>
    <t>Other information, Investment unit acquisition rights [heading]</t>
  </si>
  <si>
    <t>Other information, Investment unit acquisition rights [text block]</t>
  </si>
  <si>
    <t>Overview of underwriting, etc., Investment unit acquisition rights [heading]</t>
  </si>
  <si>
    <t>Overview of underwriting, etc., Investment unit acquisition rights [text block]</t>
  </si>
  <si>
    <t>Particulars of investment unit acquisition rights</t>
  </si>
  <si>
    <t>Particulars of investment unit acquisition rights [heading]</t>
  </si>
  <si>
    <t>Particulars of investment unit acquisition rights [text block]</t>
  </si>
  <si>
    <t>Reason and terms of acquisition of treasury investment unit acquisition rights</t>
  </si>
  <si>
    <t>Reason and terms of acquisition of treasury investment unit acquisition rights [heading]</t>
  </si>
  <si>
    <t>Reason and terms of acquisition of treasury investment unit acquisition rights [text block]</t>
  </si>
  <si>
    <t>Investment unit acquisition rights [heading]</t>
  </si>
  <si>
    <t>Investment unit acquisition rights (N/A)</t>
  </si>
  <si>
    <t>Investment unit acquisition rights [text block]</t>
  </si>
  <si>
    <t>Terms of exercise of investment unit acquisition rights</t>
  </si>
  <si>
    <t>Terms of exercise of investment unit acquisition rights [heading]</t>
  </si>
  <si>
    <t>Terms of exercise of investment unit acquisition rights [text block]</t>
  </si>
  <si>
    <t>Total amount of domestic investment securities to be issued when investment unit acquisition rights are exercised</t>
  </si>
  <si>
    <t>Total amount of domestic investment securities to be issued when investment unit acquisition rights are exercised [heading]</t>
  </si>
  <si>
    <t>Total amount of domestic investment securities to be issued when investment unit acquisition rights are exercised [text block]</t>
  </si>
  <si>
    <t>Use of net proceeds, Investment unit acquisition rights [heading]</t>
  </si>
  <si>
    <t>Use of net proceeds, Investment unit acquisition rights [text block]</t>
  </si>
  <si>
    <t>「新投資口予約権」の英語ラベルを「investment unit acquisition rights」に変更</t>
    <phoneticPr fontId="1"/>
  </si>
  <si>
    <t>「新投資口予約権」の英語ラベルを「investment unit acquisition rights」に変更</t>
    <rPh sb="10" eb="12">
      <t>エイゴ</t>
    </rPh>
    <rPh sb="53" eb="55">
      <t>ヘンコウ</t>
    </rPh>
    <phoneticPr fontId="1"/>
  </si>
  <si>
    <t>AccountsReceivableOtherFromSubsidiariesAndAffiliates</t>
  </si>
  <si>
    <t>EquityInEarningsLossesOfAffiliatesOpeCF</t>
  </si>
  <si>
    <t>関係会社未収入金</t>
  </si>
  <si>
    <t>Accounts receivable - other from subsidiaries and associates</t>
  </si>
  <si>
    <t>Accounts receivable from subsidiaries and associates - other</t>
  </si>
  <si>
    <t>持分法による投資損益（△は益）</t>
  </si>
  <si>
    <t>Share of (profit) loss of entities accounted for using equity method</t>
  </si>
  <si>
    <t>Share of loss (profit) of entities accounted for using equity method</t>
  </si>
  <si>
    <t>持分法による投資損益（△は益）、営業活動によるキャッシュ・フロー</t>
  </si>
  <si>
    <t>Share of (profit) loss of entities accounted for using equity method-OpeCF</t>
  </si>
  <si>
    <t>Share of loss (profit) of entities accounted for using equity method - OpeCF</t>
  </si>
  <si>
    <t>InvestmentUnitOwnINV</t>
  </si>
  <si>
    <t>InvestmentUnitOwnINVMember</t>
  </si>
  <si>
    <t>InvestmentUnitParentCAINV</t>
  </si>
  <si>
    <t>InvestmentUnitParentIOAINV</t>
  </si>
  <si>
    <t>InvestmentUnitSubsidiaryCAINV</t>
  </si>
  <si>
    <t>InvestmentUnitSubsidiaryIOAINV</t>
  </si>
  <si>
    <t>OtherOfferingCostsAssociatedWithTheIssuanceOfInvestmentUnitsNOEINV</t>
  </si>
  <si>
    <t>NetChangesOfItemsOtherThanShareholdersEquity</t>
  </si>
  <si>
    <t>AllowanceForTemporaryDifferenceAdjustmentDeductionFromUnitholdersCapitalINV</t>
  </si>
  <si>
    <t>AllowanceForTemporaryDifferenceAdjustmentDeductionFromUnitholdersCapitalSurplusINV</t>
  </si>
  <si>
    <t>RetainedEarningsForTemporaryDifferenceAdjustmentINV</t>
  </si>
  <si>
    <t>RetainedEarningsForTemporaryDifferenceAdjustmentINVMember</t>
  </si>
  <si>
    <t>InvestmentCorporationBondINV</t>
  </si>
  <si>
    <t>自己投資口</t>
  </si>
  <si>
    <t>Investment unit - own</t>
  </si>
  <si>
    <t>Treasury investment units</t>
  </si>
  <si>
    <t>自己投資口、投資業</t>
  </si>
  <si>
    <t>Investment unit-own-INV</t>
  </si>
  <si>
    <t>Treasury investment units - INV</t>
  </si>
  <si>
    <t>自己投資口、投資業 [メンバー]</t>
  </si>
  <si>
    <t>Investment unit-own-INV [member]</t>
  </si>
  <si>
    <t>Treasury investment units - INV [member]</t>
  </si>
  <si>
    <t>親法人投資口</t>
  </si>
  <si>
    <t>Investment unit - parent</t>
  </si>
  <si>
    <t>Investment units - parent</t>
  </si>
  <si>
    <t>親法人投資口、流動資産、投資業</t>
  </si>
  <si>
    <t>Investment unit-parent-CA-INV</t>
  </si>
  <si>
    <t>Investment units - parent - CA - INV</t>
  </si>
  <si>
    <t>親法人投資口、投資その他の資産、投資業</t>
  </si>
  <si>
    <t>Investment unit-parent-IOA-INV</t>
  </si>
  <si>
    <t>Investment units - parent - IOA - INV</t>
  </si>
  <si>
    <t>子法人投資口</t>
  </si>
  <si>
    <t>Investment unit - subsidiary</t>
  </si>
  <si>
    <t>Investment units - subsidiary</t>
  </si>
  <si>
    <t>子法人投資口、流動資産、投資業</t>
  </si>
  <si>
    <t>Investment unit-subsidiary-CA-INV</t>
  </si>
  <si>
    <t>Investment units - subsidiary - CA - INV</t>
  </si>
  <si>
    <t>子法人投資口、投資その他の資産、投資業</t>
  </si>
  <si>
    <t>Investment unit-subsidiary-IOA-INV</t>
  </si>
  <si>
    <t>Investment units - subsidiary - IOA - INV</t>
  </si>
  <si>
    <t>投資口公開関連費用</t>
  </si>
  <si>
    <t>Other offering costs associated with issuance of investment units</t>
  </si>
  <si>
    <t>Investment unit public offering expenses</t>
  </si>
  <si>
    <t>投資口公開関連費用、営業外費用、投資業</t>
  </si>
  <si>
    <t>Other offering costs associated with issuance of investment units-NOE-INV</t>
  </si>
  <si>
    <t>Investment unit public offering expenses - NOE - INV</t>
  </si>
  <si>
    <t>標準|INV</t>
  </si>
  <si>
    <t>投資主資本以外の項目の当期変動額（純額）</t>
  </si>
  <si>
    <t>Net changes of items other than owners' equity</t>
  </si>
  <si>
    <t>Net changes of items other than unitholders' equity</t>
  </si>
  <si>
    <t>中個|標準|INV</t>
  </si>
  <si>
    <t>投資主資本以外の項目の当中間期変動額（純額）</t>
  </si>
  <si>
    <t>標準|SPF</t>
  </si>
  <si>
    <t>持分法による投資損益</t>
  </si>
  <si>
    <t>Equity in (earnings) losses of affiliates</t>
  </si>
  <si>
    <t>Equity in losses (earnings) of affiliates</t>
  </si>
  <si>
    <t>一時差異等調整引当額</t>
  </si>
  <si>
    <t>Allowance for temporary difference adjustment</t>
  </si>
  <si>
    <t>Allowance for temporary difference adjustments</t>
  </si>
  <si>
    <t>一時差異等調整引当額、出資総額控除額、投資業</t>
  </si>
  <si>
    <t>Allowance for temporary difference adjustment-deduction from unitholders' capital-INV</t>
  </si>
  <si>
    <t>Allowance for temporary difference adjustments - deduction from unitholders' capital - INV</t>
  </si>
  <si>
    <t>一時差異等調整引当額、出資剰余金控除額、投資業</t>
  </si>
  <si>
    <t>Allowance for temporary difference adjustment-deduction from unitholders' capital surplus-INV</t>
  </si>
  <si>
    <t>Allowance for temporary difference adjustments - deduction from unitholders' capital surplus - INV</t>
  </si>
  <si>
    <t>一時差異等調整積立金</t>
  </si>
  <si>
    <t>Retained earnings for temporary difference adjustment</t>
  </si>
  <si>
    <t>Reserve for temporary difference adjustments</t>
  </si>
  <si>
    <t>一時差異等調整積立金、投資業</t>
  </si>
  <si>
    <t>Retained earnings for temporary difference adjustment-INV</t>
  </si>
  <si>
    <t>Reserve for temporary difference adjustments - INV</t>
  </si>
  <si>
    <t>一時差異等調整積立金、投資業 [メンバー]</t>
  </si>
  <si>
    <t>Retained earnings for temporary difference adjustment - INV [member]</t>
  </si>
  <si>
    <t>Reserve for temporary difference adjustments - INV [member]</t>
  </si>
  <si>
    <t>投資法人債</t>
  </si>
  <si>
    <t>Investment corporation bond</t>
  </si>
  <si>
    <t>Investment corporation bonds</t>
  </si>
  <si>
    <t>投資法人債、投資業</t>
  </si>
  <si>
    <t>Investment corporation bond-INV</t>
  </si>
  <si>
    <t>Investment corporation bonds - INV</t>
  </si>
  <si>
    <t>この資料は、2017年版EDINETタクソノミからの英語ラベルのみに係る更新概要をまとめたものです。
本資料の記載事項がタクソノミ本体と矛盾する場合には、タクソノミ本体が優先します。</t>
    <rPh sb="2" eb="4">
      <t>シリョウ</t>
    </rPh>
    <rPh sb="26" eb="28">
      <t>エイゴ</t>
    </rPh>
    <rPh sb="34" eb="35">
      <t>カカワ</t>
    </rPh>
    <phoneticPr fontId="1"/>
  </si>
  <si>
    <t>標準|BNK</t>
    <rPh sb="0" eb="2">
      <t>ヒョウジュン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</si>
</sst>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medium">
        <color indexed="64"/>
      </bottom>
      <diagonal/>
    </border>
    <border>
      <left style="thin">
        <color indexed="64"/>
      </left>
      <right/>
      <top/>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top style="dashed">
        <color indexed="64"/>
      </top>
      <bottom style="dashed">
        <color indexed="64"/>
      </bottom>
      <diagonal style="dotted">
        <color indexed="64"/>
      </diagonal>
    </border>
    <border diagonalUp="1">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diagonal style="dotted">
        <color indexed="64"/>
      </diagonal>
    </border>
    <border diagonalUp="1">
      <left style="thin">
        <color indexed="64"/>
      </left>
      <right style="thin">
        <color indexed="64"/>
      </right>
      <top/>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top style="dashed">
        <color indexed="64"/>
      </top>
      <bottom style="medium">
        <color indexed="64"/>
      </bottom>
      <diagonal style="dotted">
        <color indexed="64"/>
      </diagonal>
    </border>
    <border diagonalUp="1">
      <left/>
      <right style="thin">
        <color indexed="64"/>
      </right>
      <top style="dashed">
        <color indexed="64"/>
      </top>
      <bottom style="medium">
        <color indexed="64"/>
      </bottom>
      <diagonal style="dotted">
        <color indexed="64"/>
      </diagonal>
    </border>
    <border diagonalUp="1">
      <left style="thin">
        <color indexed="64"/>
      </left>
      <right style="thin">
        <color indexed="64"/>
      </right>
      <top style="medium">
        <color indexed="64"/>
      </top>
      <bottom style="dashed">
        <color indexed="64"/>
      </bottom>
      <diagonal style="dotted">
        <color indexed="64"/>
      </diagonal>
    </border>
  </borders>
  <cellStyleXfs count="4">
    <xf numFmtId="0" fontId="0" fillId="0" borderId="0">
      <alignment vertical="center"/>
    </xf>
    <xf numFmtId="0" fontId="7" fillId="0" borderId="0" applyNumberFormat="0" applyFill="0" applyBorder="0">
      <alignment vertical="center"/>
    </xf>
    <xf numFmtId="0" fontId="11" fillId="0" borderId="0">
      <alignment vertical="center"/>
    </xf>
    <xf numFmtId="0" fontId="6" fillId="0" borderId="0"/>
  </cellStyleXfs>
  <cellXfs count="8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3" xfId="0" applyFont="1" applyFill="1" applyBorder="1" applyAlignment="1">
      <alignment vertical="top" wrapText="1"/>
    </xf>
    <xf numFmtId="0" fontId="2" fillId="0" borderId="14" xfId="0" applyFont="1" applyFill="1" applyBorder="1" applyAlignment="1">
      <alignment horizontal="center" vertical="center" wrapText="1"/>
    </xf>
    <xf numFmtId="0" fontId="2" fillId="0" borderId="14" xfId="0" applyFont="1" applyFill="1" applyBorder="1" applyAlignment="1" applyProtection="1">
      <alignment horizontal="left" vertical="center" wrapText="1"/>
    </xf>
    <xf numFmtId="0" fontId="2" fillId="0" borderId="14"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vertical="top"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0" fillId="0" borderId="0" xfId="0" applyFont="1">
      <alignment vertical="center"/>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17" xfId="0" applyFont="1" applyFill="1" applyBorder="1" applyAlignment="1">
      <alignment vertical="center" wrapText="1"/>
    </xf>
    <xf numFmtId="0" fontId="2" fillId="0" borderId="10" xfId="0" applyFont="1" applyFill="1" applyBorder="1" applyAlignment="1">
      <alignment vertical="center" wrapText="1"/>
    </xf>
    <xf numFmtId="0" fontId="2" fillId="0" borderId="18" xfId="0" applyFont="1" applyFill="1" applyBorder="1" applyAlignment="1">
      <alignment vertical="center" wrapText="1"/>
    </xf>
    <xf numFmtId="0" fontId="8" fillId="0" borderId="0" xfId="0" applyFont="1">
      <alignment vertical="center"/>
    </xf>
    <xf numFmtId="0" fontId="8" fillId="0" borderId="0" xfId="0" applyFont="1" applyBorder="1">
      <alignment vertical="center"/>
    </xf>
    <xf numFmtId="0" fontId="2" fillId="0" borderId="19"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2" fillId="0" borderId="0" xfId="0" applyFont="1" applyAlignment="1">
      <alignment vertical="top" wrapText="1"/>
    </xf>
    <xf numFmtId="0" fontId="2" fillId="0" borderId="13"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16" xfId="0" applyFont="1" applyFill="1" applyBorder="1" applyAlignment="1">
      <alignment vertical="top" wrapText="1"/>
    </xf>
  </cellXfs>
  <cellStyles count="4">
    <cellStyle name="標準" xfId="0" builtinId="0"/>
    <cellStyle name="標準 2" xfId="1" xr:uid="{64877203-DED3-4D0F-8E6E-D7A6B73AE5DD}"/>
    <cellStyle name="標準 3" xfId="2" xr:uid="{A7182A8D-25B9-4C1E-AB96-F4532C0D28B4}"/>
    <cellStyle name="標準 6" xfId="3" xr:uid="{E23360C6-A076-4B38-8A49-6B3C3948576D}"/>
  </cellStyles>
  <dxfs count="48">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D521-7BD1-4305-8100-738C76687275}">
  <sheetPr codeName="Sheet1">
    <outlinePr summaryBelow="0" summaryRight="0"/>
    <pageSetUpPr fitToPage="1"/>
  </sheetPr>
  <dimension ref="A1:N62"/>
  <sheetViews>
    <sheetView showGridLines="0" tabSelected="1" zoomScale="75" zoomScaleNormal="75" zoomScaleSheetLayoutView="75" workbookViewId="0"/>
  </sheetViews>
  <sheetFormatPr defaultRowHeight="14.4" outlineLevelRow="1" x14ac:dyDescent="0.2"/>
  <cols>
    <col min="1" max="1" width="2.6640625" style="7" customWidth="1"/>
    <col min="2" max="2" width="20.6640625" style="2" customWidth="1"/>
    <col min="3" max="3" width="4.6640625" style="6" customWidth="1"/>
    <col min="4" max="4" width="7.6640625" style="2" customWidth="1"/>
    <col min="5" max="6" width="38.6640625" style="2" customWidth="1"/>
    <col min="7" max="13" width="6.109375" style="48" customWidth="1"/>
    <col min="14" max="14" width="40.109375" style="2" customWidth="1"/>
    <col min="15" max="16384" width="8.88671875" style="1"/>
  </cols>
  <sheetData>
    <row r="1" spans="1:14" ht="27.9" customHeight="1" x14ac:dyDescent="0.2">
      <c r="A1" s="8" t="s">
        <v>31</v>
      </c>
      <c r="G1" s="2"/>
      <c r="H1" s="2"/>
      <c r="I1" s="2"/>
      <c r="J1" s="2"/>
      <c r="K1" s="2"/>
      <c r="L1" s="2"/>
      <c r="M1" s="2"/>
    </row>
    <row r="2" spans="1:14" ht="27.9" customHeight="1" x14ac:dyDescent="0.2">
      <c r="A2" s="8"/>
      <c r="G2" s="2"/>
      <c r="H2" s="2"/>
      <c r="I2" s="2"/>
      <c r="J2" s="2"/>
      <c r="K2" s="2"/>
      <c r="L2" s="2"/>
      <c r="M2" s="2"/>
    </row>
    <row r="3" spans="1:14" s="19" customFormat="1" ht="27.9" customHeight="1" x14ac:dyDescent="0.2">
      <c r="A3" s="10"/>
      <c r="B3" s="83" t="s">
        <v>528</v>
      </c>
      <c r="C3" s="83"/>
      <c r="D3" s="83"/>
      <c r="E3" s="83"/>
      <c r="F3" s="83"/>
      <c r="G3" s="83"/>
      <c r="H3" s="83"/>
      <c r="I3" s="83"/>
      <c r="J3" s="83"/>
      <c r="K3" s="83"/>
      <c r="L3" s="83"/>
      <c r="M3" s="83"/>
      <c r="N3" s="83"/>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18</v>
      </c>
      <c r="E6" s="4" t="s">
        <v>1</v>
      </c>
      <c r="F6" s="4" t="s">
        <v>3</v>
      </c>
      <c r="G6" s="4" t="s">
        <v>4</v>
      </c>
      <c r="H6" s="4" t="s">
        <v>5</v>
      </c>
      <c r="I6" s="4" t="s">
        <v>10</v>
      </c>
      <c r="J6" s="4" t="s">
        <v>8</v>
      </c>
      <c r="K6" s="4" t="s">
        <v>6</v>
      </c>
      <c r="L6" s="4" t="s">
        <v>7</v>
      </c>
      <c r="M6" s="4" t="s">
        <v>14</v>
      </c>
      <c r="N6" s="5" t="s">
        <v>2</v>
      </c>
    </row>
    <row r="7" spans="1:14" ht="27.9" customHeight="1" outlineLevel="1" x14ac:dyDescent="0.2">
      <c r="B7" s="40" t="s">
        <v>34</v>
      </c>
      <c r="C7" s="14" t="s">
        <v>316</v>
      </c>
      <c r="D7" s="15" t="s">
        <v>12</v>
      </c>
      <c r="E7" s="15" t="s">
        <v>35</v>
      </c>
      <c r="F7" s="16" t="s">
        <v>562</v>
      </c>
      <c r="G7" s="14" t="s">
        <v>13</v>
      </c>
      <c r="H7" s="14" t="s">
        <v>13</v>
      </c>
      <c r="I7" s="14" t="s">
        <v>13</v>
      </c>
      <c r="J7" s="14" t="s">
        <v>13</v>
      </c>
      <c r="K7" s="14" t="s">
        <v>13</v>
      </c>
      <c r="L7" s="14" t="s">
        <v>13</v>
      </c>
      <c r="M7" s="14" t="s">
        <v>13</v>
      </c>
      <c r="N7" s="49" t="s">
        <v>304</v>
      </c>
    </row>
    <row r="8" spans="1:14" ht="39.9" customHeight="1" outlineLevel="1" x14ac:dyDescent="0.2">
      <c r="B8" s="30"/>
      <c r="C8" s="14" t="s">
        <v>316</v>
      </c>
      <c r="D8" s="15" t="s">
        <v>12</v>
      </c>
      <c r="E8" s="15" t="s">
        <v>36</v>
      </c>
      <c r="F8" s="16" t="s">
        <v>305</v>
      </c>
      <c r="G8" s="14" t="s">
        <v>13</v>
      </c>
      <c r="H8" s="14" t="s">
        <v>13</v>
      </c>
      <c r="I8" s="14" t="s">
        <v>13</v>
      </c>
      <c r="J8" s="14" t="s">
        <v>13</v>
      </c>
      <c r="K8" s="14" t="s">
        <v>13</v>
      </c>
      <c r="L8" s="14" t="s">
        <v>13</v>
      </c>
      <c r="M8" s="14" t="s">
        <v>13</v>
      </c>
      <c r="N8" s="49" t="s">
        <v>306</v>
      </c>
    </row>
    <row r="9" spans="1:14" ht="39.9" customHeight="1" outlineLevel="1" thickBot="1" x14ac:dyDescent="0.25">
      <c r="B9" s="31"/>
      <c r="C9" s="17" t="s">
        <v>316</v>
      </c>
      <c r="D9" s="18" t="s">
        <v>12</v>
      </c>
      <c r="E9" s="18" t="s">
        <v>37</v>
      </c>
      <c r="F9" s="9" t="s">
        <v>303</v>
      </c>
      <c r="G9" s="17" t="s">
        <v>13</v>
      </c>
      <c r="H9" s="17" t="s">
        <v>13</v>
      </c>
      <c r="I9" s="17" t="s">
        <v>13</v>
      </c>
      <c r="J9" s="17" t="s">
        <v>13</v>
      </c>
      <c r="K9" s="17" t="s">
        <v>13</v>
      </c>
      <c r="L9" s="17" t="s">
        <v>13</v>
      </c>
      <c r="M9" s="17" t="s">
        <v>13</v>
      </c>
      <c r="N9" s="50" t="s">
        <v>563</v>
      </c>
    </row>
    <row r="10" spans="1:14" ht="27.9" customHeight="1" outlineLevel="1" x14ac:dyDescent="0.2">
      <c r="G10" s="2"/>
      <c r="H10" s="2"/>
      <c r="I10" s="2"/>
      <c r="J10" s="2"/>
      <c r="K10" s="2"/>
      <c r="L10" s="2"/>
      <c r="M10" s="2"/>
    </row>
    <row r="11" spans="1:14" ht="27.9" customHeight="1" thickBot="1" x14ac:dyDescent="0.25">
      <c r="A11" s="7" t="s">
        <v>21</v>
      </c>
      <c r="G11" s="2"/>
      <c r="H11" s="2"/>
      <c r="I11" s="2"/>
      <c r="J11" s="2"/>
      <c r="K11" s="2"/>
      <c r="L11" s="2"/>
      <c r="M11" s="2"/>
    </row>
    <row r="12" spans="1:14" ht="27.9" customHeight="1" outlineLevel="1" thickBot="1" x14ac:dyDescent="0.25">
      <c r="B12" s="3" t="s">
        <v>11</v>
      </c>
      <c r="C12" s="4" t="s">
        <v>0</v>
      </c>
      <c r="D12" s="4" t="s">
        <v>18</v>
      </c>
      <c r="E12" s="4" t="s">
        <v>1</v>
      </c>
      <c r="F12" s="4" t="s">
        <v>3</v>
      </c>
      <c r="G12" s="4" t="s">
        <v>4</v>
      </c>
      <c r="H12" s="4" t="s">
        <v>5</v>
      </c>
      <c r="I12" s="4" t="s">
        <v>10</v>
      </c>
      <c r="J12" s="4" t="s">
        <v>8</v>
      </c>
      <c r="K12" s="4" t="s">
        <v>6</v>
      </c>
      <c r="L12" s="4" t="s">
        <v>7</v>
      </c>
      <c r="M12" s="4" t="s">
        <v>14</v>
      </c>
      <c r="N12" s="5" t="s">
        <v>2</v>
      </c>
    </row>
    <row r="13" spans="1:14" ht="39.9" customHeight="1" outlineLevel="1" x14ac:dyDescent="0.2">
      <c r="B13" s="84" t="s">
        <v>22</v>
      </c>
      <c r="C13" s="27" t="s">
        <v>25</v>
      </c>
      <c r="D13" s="28" t="s">
        <v>12</v>
      </c>
      <c r="E13" s="28" t="s">
        <v>560</v>
      </c>
      <c r="F13" s="29" t="s">
        <v>41</v>
      </c>
      <c r="G13" s="11" t="s">
        <v>13</v>
      </c>
      <c r="H13" s="11" t="s">
        <v>13</v>
      </c>
      <c r="I13" s="11" t="s">
        <v>13</v>
      </c>
      <c r="J13" s="11" t="s">
        <v>13</v>
      </c>
      <c r="K13" s="11" t="s">
        <v>13</v>
      </c>
      <c r="L13" s="11" t="s">
        <v>13</v>
      </c>
      <c r="M13" s="11" t="s">
        <v>13</v>
      </c>
      <c r="N13" s="51" t="s">
        <v>344</v>
      </c>
    </row>
    <row r="14" spans="1:14" ht="27.9" customHeight="1" outlineLevel="1" x14ac:dyDescent="0.2">
      <c r="B14" s="85"/>
      <c r="C14" s="14" t="s">
        <v>20</v>
      </c>
      <c r="D14" s="15" t="s">
        <v>12</v>
      </c>
      <c r="E14" s="15" t="s">
        <v>38</v>
      </c>
      <c r="F14" s="16" t="s">
        <v>42</v>
      </c>
      <c r="G14" s="11"/>
      <c r="H14" s="11"/>
      <c r="I14" s="11" t="s">
        <v>30</v>
      </c>
      <c r="J14" s="11" t="s">
        <v>30</v>
      </c>
      <c r="K14" s="11" t="s">
        <v>30</v>
      </c>
      <c r="L14" s="11" t="s">
        <v>30</v>
      </c>
      <c r="M14" s="11"/>
      <c r="N14" s="49"/>
    </row>
    <row r="15" spans="1:14" ht="39.9" customHeight="1" outlineLevel="1" x14ac:dyDescent="0.2">
      <c r="B15" s="85"/>
      <c r="C15" s="14" t="s">
        <v>20</v>
      </c>
      <c r="D15" s="15" t="s">
        <v>12</v>
      </c>
      <c r="E15" s="12" t="s">
        <v>561</v>
      </c>
      <c r="F15" s="13" t="s">
        <v>43</v>
      </c>
      <c r="G15" s="11" t="s">
        <v>13</v>
      </c>
      <c r="H15" s="11" t="s">
        <v>13</v>
      </c>
      <c r="I15" s="11" t="s">
        <v>13</v>
      </c>
      <c r="J15" s="11" t="s">
        <v>13</v>
      </c>
      <c r="K15" s="11" t="s">
        <v>13</v>
      </c>
      <c r="L15" s="11" t="s">
        <v>13</v>
      </c>
      <c r="M15" s="11" t="s">
        <v>13</v>
      </c>
      <c r="N15" s="52" t="s">
        <v>345</v>
      </c>
    </row>
    <row r="16" spans="1:14" ht="27.9" customHeight="1" outlineLevel="1" x14ac:dyDescent="0.2">
      <c r="B16" s="85"/>
      <c r="C16" s="14" t="s">
        <v>20</v>
      </c>
      <c r="D16" s="15" t="s">
        <v>12</v>
      </c>
      <c r="E16" s="15" t="s">
        <v>39</v>
      </c>
      <c r="F16" s="16" t="s">
        <v>44</v>
      </c>
      <c r="G16" s="11"/>
      <c r="H16" s="11"/>
      <c r="I16" s="11" t="s">
        <v>30</v>
      </c>
      <c r="J16" s="11" t="s">
        <v>30</v>
      </c>
      <c r="K16" s="11" t="s">
        <v>30</v>
      </c>
      <c r="L16" s="11" t="s">
        <v>30</v>
      </c>
      <c r="M16" s="11"/>
      <c r="N16" s="49"/>
    </row>
    <row r="17" spans="1:14" ht="27.9" customHeight="1" outlineLevel="1" thickBot="1" x14ac:dyDescent="0.25">
      <c r="B17" s="86"/>
      <c r="C17" s="17" t="s">
        <v>29</v>
      </c>
      <c r="D17" s="18" t="s">
        <v>12</v>
      </c>
      <c r="E17" s="18" t="s">
        <v>40</v>
      </c>
      <c r="F17" s="9" t="s">
        <v>45</v>
      </c>
      <c r="G17" s="17"/>
      <c r="H17" s="17"/>
      <c r="I17" s="17" t="s">
        <v>30</v>
      </c>
      <c r="J17" s="17" t="s">
        <v>30</v>
      </c>
      <c r="K17" s="17" t="s">
        <v>30</v>
      </c>
      <c r="L17" s="17" t="s">
        <v>30</v>
      </c>
      <c r="M17" s="17"/>
      <c r="N17" s="50"/>
    </row>
    <row r="18" spans="1:14" ht="27.9" customHeight="1" outlineLevel="1" x14ac:dyDescent="0.2">
      <c r="A18" s="48"/>
      <c r="B18" s="48"/>
      <c r="C18" s="48"/>
      <c r="D18" s="48"/>
      <c r="E18" s="48"/>
      <c r="F18" s="48"/>
      <c r="N18" s="48"/>
    </row>
    <row r="19" spans="1:14" ht="27.9" customHeight="1" thickBot="1" x14ac:dyDescent="0.25">
      <c r="A19" s="7" t="s">
        <v>24</v>
      </c>
      <c r="G19" s="2"/>
      <c r="H19" s="2"/>
      <c r="I19" s="2"/>
      <c r="J19" s="2"/>
      <c r="K19" s="2"/>
      <c r="L19" s="2"/>
      <c r="M19" s="2"/>
    </row>
    <row r="20" spans="1:14" ht="27.9" customHeight="1" outlineLevel="1" thickBot="1" x14ac:dyDescent="0.25">
      <c r="B20" s="3" t="s">
        <v>11</v>
      </c>
      <c r="C20" s="4" t="s">
        <v>0</v>
      </c>
      <c r="D20" s="4" t="s">
        <v>18</v>
      </c>
      <c r="E20" s="4" t="s">
        <v>1</v>
      </c>
      <c r="F20" s="4" t="s">
        <v>3</v>
      </c>
      <c r="G20" s="4" t="s">
        <v>4</v>
      </c>
      <c r="H20" s="4" t="s">
        <v>5</v>
      </c>
      <c r="I20" s="4" t="s">
        <v>10</v>
      </c>
      <c r="J20" s="4" t="s">
        <v>8</v>
      </c>
      <c r="K20" s="4" t="s">
        <v>6</v>
      </c>
      <c r="L20" s="4" t="s">
        <v>7</v>
      </c>
      <c r="M20" s="4" t="s">
        <v>14</v>
      </c>
      <c r="N20" s="5" t="s">
        <v>2</v>
      </c>
    </row>
    <row r="21" spans="1:14" ht="27.9" customHeight="1" outlineLevel="1" x14ac:dyDescent="0.2">
      <c r="B21" s="40" t="s">
        <v>46</v>
      </c>
      <c r="C21" s="14" t="s">
        <v>20</v>
      </c>
      <c r="D21" s="15" t="s">
        <v>12</v>
      </c>
      <c r="E21" s="15" t="s">
        <v>47</v>
      </c>
      <c r="F21" s="16" t="s">
        <v>58</v>
      </c>
      <c r="G21" s="11" t="s">
        <v>30</v>
      </c>
      <c r="H21" s="11" t="s">
        <v>30</v>
      </c>
      <c r="I21" s="11" t="s">
        <v>30</v>
      </c>
      <c r="J21" s="11" t="s">
        <v>30</v>
      </c>
      <c r="K21" s="11" t="s">
        <v>30</v>
      </c>
      <c r="L21" s="14" t="s">
        <v>30</v>
      </c>
      <c r="M21" s="11" t="s">
        <v>30</v>
      </c>
      <c r="N21" s="49"/>
    </row>
    <row r="22" spans="1:14" ht="27.9" customHeight="1" outlineLevel="1" x14ac:dyDescent="0.2">
      <c r="B22" s="30"/>
      <c r="C22" s="14" t="s">
        <v>19</v>
      </c>
      <c r="D22" s="15" t="s">
        <v>12</v>
      </c>
      <c r="E22" s="15" t="s">
        <v>48</v>
      </c>
      <c r="F22" s="16" t="s">
        <v>59</v>
      </c>
      <c r="G22" s="11"/>
      <c r="H22" s="11"/>
      <c r="I22" s="11" t="s">
        <v>30</v>
      </c>
      <c r="J22" s="11" t="s">
        <v>30</v>
      </c>
      <c r="K22" s="60" t="s">
        <v>30</v>
      </c>
      <c r="L22" s="67"/>
      <c r="M22" s="61"/>
      <c r="N22" s="49"/>
    </row>
    <row r="23" spans="1:14" ht="27.9" customHeight="1" outlineLevel="1" x14ac:dyDescent="0.2">
      <c r="B23" s="30"/>
      <c r="C23" s="14" t="s">
        <v>19</v>
      </c>
      <c r="D23" s="15" t="s">
        <v>12</v>
      </c>
      <c r="E23" s="15" t="s">
        <v>317</v>
      </c>
      <c r="F23" s="16" t="s">
        <v>318</v>
      </c>
      <c r="G23" s="11"/>
      <c r="H23" s="11"/>
      <c r="I23" s="11" t="s">
        <v>30</v>
      </c>
      <c r="J23" s="11" t="s">
        <v>30</v>
      </c>
      <c r="K23" s="11" t="s">
        <v>30</v>
      </c>
      <c r="L23" s="41" t="s">
        <v>30</v>
      </c>
      <c r="M23" s="11"/>
      <c r="N23" s="49"/>
    </row>
    <row r="24" spans="1:14" ht="27.9" customHeight="1" outlineLevel="1" x14ac:dyDescent="0.2">
      <c r="B24" s="30"/>
      <c r="C24" s="14" t="s">
        <v>19</v>
      </c>
      <c r="D24" s="15" t="s">
        <v>12</v>
      </c>
      <c r="E24" s="15" t="s">
        <v>49</v>
      </c>
      <c r="F24" s="16" t="s">
        <v>60</v>
      </c>
      <c r="G24" s="11" t="s">
        <v>13</v>
      </c>
      <c r="H24" s="11" t="s">
        <v>13</v>
      </c>
      <c r="I24" s="11" t="s">
        <v>13</v>
      </c>
      <c r="J24" s="11" t="s">
        <v>13</v>
      </c>
      <c r="K24" s="60" t="s">
        <v>13</v>
      </c>
      <c r="L24" s="67"/>
      <c r="M24" s="61" t="s">
        <v>13</v>
      </c>
      <c r="N24" s="49" t="s">
        <v>69</v>
      </c>
    </row>
    <row r="25" spans="1:14" ht="27.9" customHeight="1" outlineLevel="1" x14ac:dyDescent="0.2">
      <c r="B25" s="30"/>
      <c r="C25" s="14" t="s">
        <v>19</v>
      </c>
      <c r="D25" s="15" t="s">
        <v>12</v>
      </c>
      <c r="E25" s="15" t="s">
        <v>50</v>
      </c>
      <c r="F25" s="16" t="s">
        <v>61</v>
      </c>
      <c r="G25" s="11"/>
      <c r="H25" s="11"/>
      <c r="I25" s="11"/>
      <c r="J25" s="11" t="s">
        <v>17</v>
      </c>
      <c r="K25" s="11" t="s">
        <v>17</v>
      </c>
      <c r="L25" s="44" t="s">
        <v>17</v>
      </c>
      <c r="M25" s="11" t="s">
        <v>17</v>
      </c>
      <c r="N25" s="49"/>
    </row>
    <row r="26" spans="1:14" ht="27.9" customHeight="1" outlineLevel="1" x14ac:dyDescent="0.2">
      <c r="B26" s="30"/>
      <c r="C26" s="14" t="s">
        <v>19</v>
      </c>
      <c r="D26" s="15" t="s">
        <v>12</v>
      </c>
      <c r="E26" s="15" t="s">
        <v>51</v>
      </c>
      <c r="F26" s="16" t="s">
        <v>62</v>
      </c>
      <c r="G26" s="11"/>
      <c r="H26" s="11"/>
      <c r="I26" s="11"/>
      <c r="J26" s="11" t="s">
        <v>17</v>
      </c>
      <c r="K26" s="11" t="s">
        <v>17</v>
      </c>
      <c r="L26" s="11" t="s">
        <v>17</v>
      </c>
      <c r="M26" s="11" t="s">
        <v>17</v>
      </c>
      <c r="N26" s="49"/>
    </row>
    <row r="27" spans="1:14" ht="27.9" customHeight="1" outlineLevel="1" x14ac:dyDescent="0.2">
      <c r="B27" s="30"/>
      <c r="C27" s="14" t="s">
        <v>19</v>
      </c>
      <c r="D27" s="15" t="s">
        <v>12</v>
      </c>
      <c r="E27" s="15" t="s">
        <v>558</v>
      </c>
      <c r="F27" s="16" t="s">
        <v>319</v>
      </c>
      <c r="G27" s="11" t="s">
        <v>13</v>
      </c>
      <c r="H27" s="11" t="s">
        <v>13</v>
      </c>
      <c r="I27" s="11" t="s">
        <v>13</v>
      </c>
      <c r="J27" s="11" t="s">
        <v>13</v>
      </c>
      <c r="K27" s="11" t="s">
        <v>13</v>
      </c>
      <c r="L27" s="11" t="s">
        <v>13</v>
      </c>
      <c r="M27" s="11" t="s">
        <v>13</v>
      </c>
      <c r="N27" s="49" t="s">
        <v>346</v>
      </c>
    </row>
    <row r="28" spans="1:14" ht="27.9" customHeight="1" outlineLevel="1" x14ac:dyDescent="0.2">
      <c r="B28" s="30"/>
      <c r="C28" s="14" t="s">
        <v>19</v>
      </c>
      <c r="D28" s="15" t="s">
        <v>12</v>
      </c>
      <c r="E28" s="15" t="s">
        <v>559</v>
      </c>
      <c r="F28" s="16" t="s">
        <v>320</v>
      </c>
      <c r="G28" s="11" t="s">
        <v>13</v>
      </c>
      <c r="H28" s="11" t="s">
        <v>13</v>
      </c>
      <c r="I28" s="11" t="s">
        <v>13</v>
      </c>
      <c r="J28" s="11" t="s">
        <v>13</v>
      </c>
      <c r="K28" s="11" t="s">
        <v>13</v>
      </c>
      <c r="L28" s="11" t="s">
        <v>13</v>
      </c>
      <c r="M28" s="11" t="s">
        <v>13</v>
      </c>
      <c r="N28" s="49" t="s">
        <v>347</v>
      </c>
    </row>
    <row r="29" spans="1:14" ht="27.9" customHeight="1" outlineLevel="1" x14ac:dyDescent="0.2">
      <c r="B29" s="30"/>
      <c r="C29" s="14" t="s">
        <v>19</v>
      </c>
      <c r="D29" s="15" t="s">
        <v>12</v>
      </c>
      <c r="E29" s="15" t="s">
        <v>52</v>
      </c>
      <c r="F29" s="16" t="s">
        <v>63</v>
      </c>
      <c r="G29" s="11" t="s">
        <v>13</v>
      </c>
      <c r="H29" s="11" t="s">
        <v>13</v>
      </c>
      <c r="I29" s="11" t="s">
        <v>13</v>
      </c>
      <c r="J29" s="11" t="s">
        <v>13</v>
      </c>
      <c r="K29" s="11" t="s">
        <v>13</v>
      </c>
      <c r="L29" s="11" t="s">
        <v>13</v>
      </c>
      <c r="M29" s="11" t="s">
        <v>13</v>
      </c>
      <c r="N29" s="49" t="s">
        <v>69</v>
      </c>
    </row>
    <row r="30" spans="1:14" ht="27.9" customHeight="1" outlineLevel="1" x14ac:dyDescent="0.2">
      <c r="B30" s="30"/>
      <c r="C30" s="14" t="s">
        <v>15</v>
      </c>
      <c r="D30" s="15" t="s">
        <v>12</v>
      </c>
      <c r="E30" s="15" t="s">
        <v>53</v>
      </c>
      <c r="F30" s="16" t="s">
        <v>64</v>
      </c>
      <c r="G30" s="11"/>
      <c r="H30" s="11"/>
      <c r="I30" s="11" t="s">
        <v>30</v>
      </c>
      <c r="J30" s="11" t="s">
        <v>30</v>
      </c>
      <c r="K30" s="11" t="s">
        <v>30</v>
      </c>
      <c r="L30" s="11" t="s">
        <v>30</v>
      </c>
      <c r="M30" s="11"/>
      <c r="N30" s="49"/>
    </row>
    <row r="31" spans="1:14" ht="27.9" customHeight="1" outlineLevel="1" x14ac:dyDescent="0.2">
      <c r="B31" s="30"/>
      <c r="C31" s="14" t="s">
        <v>15</v>
      </c>
      <c r="D31" s="15" t="s">
        <v>12</v>
      </c>
      <c r="E31" s="15" t="s">
        <v>54</v>
      </c>
      <c r="F31" s="16" t="s">
        <v>65</v>
      </c>
      <c r="G31" s="11"/>
      <c r="H31" s="11"/>
      <c r="I31" s="11" t="s">
        <v>30</v>
      </c>
      <c r="J31" s="11" t="s">
        <v>30</v>
      </c>
      <c r="K31" s="11" t="s">
        <v>30</v>
      </c>
      <c r="L31" s="11" t="s">
        <v>30</v>
      </c>
      <c r="M31" s="11"/>
      <c r="N31" s="49"/>
    </row>
    <row r="32" spans="1:14" ht="39.9" customHeight="1" outlineLevel="1" x14ac:dyDescent="0.2">
      <c r="B32" s="30"/>
      <c r="C32" s="14" t="s">
        <v>15</v>
      </c>
      <c r="D32" s="15" t="s">
        <v>12</v>
      </c>
      <c r="E32" s="15" t="s">
        <v>55</v>
      </c>
      <c r="F32" s="16" t="s">
        <v>66</v>
      </c>
      <c r="G32" s="11" t="s">
        <v>13</v>
      </c>
      <c r="H32" s="11" t="s">
        <v>13</v>
      </c>
      <c r="I32" s="11" t="s">
        <v>13</v>
      </c>
      <c r="J32" s="11" t="s">
        <v>13</v>
      </c>
      <c r="K32" s="11" t="s">
        <v>13</v>
      </c>
      <c r="L32" s="11" t="s">
        <v>13</v>
      </c>
      <c r="M32" s="11" t="s">
        <v>13</v>
      </c>
      <c r="N32" s="49" t="s">
        <v>70</v>
      </c>
    </row>
    <row r="33" spans="1:14" ht="27.9" customHeight="1" outlineLevel="1" x14ac:dyDescent="0.2">
      <c r="B33" s="30"/>
      <c r="C33" s="14" t="s">
        <v>15</v>
      </c>
      <c r="D33" s="15" t="s">
        <v>12</v>
      </c>
      <c r="E33" s="15" t="s">
        <v>56</v>
      </c>
      <c r="F33" s="16" t="s">
        <v>67</v>
      </c>
      <c r="G33" s="11" t="s">
        <v>30</v>
      </c>
      <c r="H33" s="11" t="s">
        <v>30</v>
      </c>
      <c r="I33" s="11" t="s">
        <v>30</v>
      </c>
      <c r="J33" s="11" t="s">
        <v>30</v>
      </c>
      <c r="K33" s="11" t="s">
        <v>30</v>
      </c>
      <c r="L33" s="11" t="s">
        <v>30</v>
      </c>
      <c r="M33" s="11" t="s">
        <v>30</v>
      </c>
      <c r="N33" s="49"/>
    </row>
    <row r="34" spans="1:14" ht="27.9" customHeight="1" outlineLevel="1" thickBot="1" x14ac:dyDescent="0.25">
      <c r="B34" s="31"/>
      <c r="C34" s="17" t="s">
        <v>15</v>
      </c>
      <c r="D34" s="18" t="s">
        <v>12</v>
      </c>
      <c r="E34" s="18" t="s">
        <v>57</v>
      </c>
      <c r="F34" s="9" t="s">
        <v>68</v>
      </c>
      <c r="G34" s="17" t="s">
        <v>30</v>
      </c>
      <c r="H34" s="17" t="s">
        <v>30</v>
      </c>
      <c r="I34" s="17" t="s">
        <v>30</v>
      </c>
      <c r="J34" s="17" t="s">
        <v>30</v>
      </c>
      <c r="K34" s="17" t="s">
        <v>30</v>
      </c>
      <c r="L34" s="17" t="s">
        <v>30</v>
      </c>
      <c r="M34" s="17" t="s">
        <v>30</v>
      </c>
      <c r="N34" s="50"/>
    </row>
    <row r="35" spans="1:14" ht="27.9" customHeight="1" outlineLevel="1" x14ac:dyDescent="0.2">
      <c r="B35" s="26"/>
      <c r="C35" s="24"/>
      <c r="D35" s="25"/>
      <c r="E35" s="25"/>
      <c r="F35" s="26"/>
      <c r="G35" s="24"/>
      <c r="H35" s="24"/>
      <c r="I35" s="24"/>
      <c r="J35" s="24"/>
      <c r="K35" s="24"/>
      <c r="L35" s="24"/>
      <c r="M35" s="24"/>
      <c r="N35" s="26"/>
    </row>
    <row r="36" spans="1:14" ht="27.9" customHeight="1" thickBot="1" x14ac:dyDescent="0.25">
      <c r="A36" s="7" t="s">
        <v>564</v>
      </c>
      <c r="G36" s="2"/>
      <c r="H36" s="2"/>
      <c r="I36" s="2"/>
      <c r="J36" s="2"/>
      <c r="K36" s="2"/>
      <c r="L36" s="2"/>
      <c r="M36" s="2"/>
    </row>
    <row r="37" spans="1:14" ht="27.9" customHeight="1" outlineLevel="1" thickBot="1" x14ac:dyDescent="0.25">
      <c r="B37" s="3" t="s">
        <v>11</v>
      </c>
      <c r="C37" s="4" t="s">
        <v>0</v>
      </c>
      <c r="D37" s="4" t="s">
        <v>18</v>
      </c>
      <c r="E37" s="4" t="s">
        <v>1</v>
      </c>
      <c r="F37" s="4" t="s">
        <v>3</v>
      </c>
      <c r="G37" s="4" t="s">
        <v>4</v>
      </c>
      <c r="H37" s="4" t="s">
        <v>5</v>
      </c>
      <c r="I37" s="4" t="s">
        <v>10</v>
      </c>
      <c r="J37" s="4" t="s">
        <v>8</v>
      </c>
      <c r="K37" s="4" t="s">
        <v>6</v>
      </c>
      <c r="L37" s="4" t="s">
        <v>7</v>
      </c>
      <c r="M37" s="4" t="s">
        <v>14</v>
      </c>
      <c r="N37" s="5" t="s">
        <v>2</v>
      </c>
    </row>
    <row r="38" spans="1:14" ht="39.9" customHeight="1" outlineLevel="1" x14ac:dyDescent="0.2">
      <c r="B38" s="40" t="s">
        <v>574</v>
      </c>
      <c r="C38" s="41" t="s">
        <v>20</v>
      </c>
      <c r="D38" s="42" t="s">
        <v>12</v>
      </c>
      <c r="E38" s="42" t="s">
        <v>565</v>
      </c>
      <c r="F38" s="43" t="s">
        <v>568</v>
      </c>
      <c r="G38" s="44" t="s">
        <v>13</v>
      </c>
      <c r="H38" s="44" t="s">
        <v>13</v>
      </c>
      <c r="I38" s="44"/>
      <c r="J38" s="44"/>
      <c r="K38" s="44"/>
      <c r="L38" s="44"/>
      <c r="M38" s="44" t="s">
        <v>13</v>
      </c>
      <c r="N38" s="53" t="s">
        <v>571</v>
      </c>
    </row>
    <row r="39" spans="1:14" ht="39.9" customHeight="1" outlineLevel="1" x14ac:dyDescent="0.2">
      <c r="B39" s="30"/>
      <c r="C39" s="14" t="s">
        <v>331</v>
      </c>
      <c r="D39" s="15" t="s">
        <v>12</v>
      </c>
      <c r="E39" s="15" t="s">
        <v>566</v>
      </c>
      <c r="F39" s="16" t="s">
        <v>569</v>
      </c>
      <c r="G39" s="11" t="s">
        <v>13</v>
      </c>
      <c r="H39" s="11" t="s">
        <v>13</v>
      </c>
      <c r="I39" s="11"/>
      <c r="J39" s="11"/>
      <c r="K39" s="11"/>
      <c r="L39" s="11"/>
      <c r="M39" s="11" t="s">
        <v>13</v>
      </c>
      <c r="N39" s="49" t="s">
        <v>572</v>
      </c>
    </row>
    <row r="40" spans="1:14" ht="39.9" customHeight="1" outlineLevel="1" thickBot="1" x14ac:dyDescent="0.25">
      <c r="B40" s="31"/>
      <c r="C40" s="17" t="s">
        <v>331</v>
      </c>
      <c r="D40" s="18" t="s">
        <v>12</v>
      </c>
      <c r="E40" s="18" t="s">
        <v>567</v>
      </c>
      <c r="F40" s="9" t="s">
        <v>570</v>
      </c>
      <c r="G40" s="17" t="s">
        <v>13</v>
      </c>
      <c r="H40" s="17" t="s">
        <v>13</v>
      </c>
      <c r="I40" s="17"/>
      <c r="J40" s="17"/>
      <c r="K40" s="17"/>
      <c r="L40" s="17"/>
      <c r="M40" s="17" t="s">
        <v>13</v>
      </c>
      <c r="N40" s="50" t="s">
        <v>573</v>
      </c>
    </row>
    <row r="41" spans="1:14" ht="27.9" customHeight="1" outlineLevel="1" x14ac:dyDescent="0.2">
      <c r="B41" s="26"/>
      <c r="C41" s="24"/>
      <c r="D41" s="25"/>
      <c r="E41" s="25"/>
      <c r="F41" s="26"/>
      <c r="G41" s="24"/>
      <c r="H41" s="24"/>
      <c r="I41" s="24"/>
      <c r="J41" s="24"/>
      <c r="K41" s="24"/>
      <c r="L41" s="24"/>
      <c r="M41" s="24"/>
      <c r="N41" s="26"/>
    </row>
    <row r="42" spans="1:14" ht="27.9" customHeight="1" thickBot="1" x14ac:dyDescent="0.25">
      <c r="A42" s="7" t="s">
        <v>16</v>
      </c>
      <c r="G42" s="2"/>
      <c r="H42" s="2"/>
      <c r="I42" s="2"/>
      <c r="J42" s="2"/>
      <c r="K42" s="2"/>
      <c r="L42" s="2"/>
      <c r="M42" s="2"/>
    </row>
    <row r="43" spans="1:14" ht="27.9" customHeight="1" outlineLevel="1" thickBot="1" x14ac:dyDescent="0.25">
      <c r="B43" s="3" t="s">
        <v>11</v>
      </c>
      <c r="C43" s="4" t="s">
        <v>0</v>
      </c>
      <c r="D43" s="4" t="s">
        <v>18</v>
      </c>
      <c r="E43" s="4" t="s">
        <v>1</v>
      </c>
      <c r="F43" s="4" t="s">
        <v>3</v>
      </c>
      <c r="G43" s="4" t="s">
        <v>4</v>
      </c>
      <c r="H43" s="4" t="s">
        <v>5</v>
      </c>
      <c r="I43" s="4" t="s">
        <v>10</v>
      </c>
      <c r="J43" s="4" t="s">
        <v>8</v>
      </c>
      <c r="K43" s="4" t="s">
        <v>6</v>
      </c>
      <c r="L43" s="4" t="s">
        <v>7</v>
      </c>
      <c r="M43" s="4" t="s">
        <v>14</v>
      </c>
      <c r="N43" s="5" t="s">
        <v>2</v>
      </c>
    </row>
    <row r="44" spans="1:14" ht="27.9" customHeight="1" outlineLevel="1" x14ac:dyDescent="0.2">
      <c r="B44" s="84" t="s">
        <v>23</v>
      </c>
      <c r="C44" s="41" t="s">
        <v>75</v>
      </c>
      <c r="D44" s="42" t="s">
        <v>12</v>
      </c>
      <c r="E44" s="42" t="s">
        <v>71</v>
      </c>
      <c r="F44" s="43" t="s">
        <v>76</v>
      </c>
      <c r="G44" s="44"/>
      <c r="H44" s="44"/>
      <c r="I44" s="44" t="s">
        <v>30</v>
      </c>
      <c r="J44" s="44" t="s">
        <v>30</v>
      </c>
      <c r="K44" s="44" t="s">
        <v>30</v>
      </c>
      <c r="L44" s="44" t="s">
        <v>30</v>
      </c>
      <c r="M44" s="44" t="s">
        <v>30</v>
      </c>
      <c r="N44" s="53"/>
    </row>
    <row r="45" spans="1:14" ht="27.9" customHeight="1" outlineLevel="1" x14ac:dyDescent="0.2">
      <c r="B45" s="85"/>
      <c r="C45" s="14" t="s">
        <v>75</v>
      </c>
      <c r="D45" s="15" t="s">
        <v>12</v>
      </c>
      <c r="E45" s="15" t="s">
        <v>72</v>
      </c>
      <c r="F45" s="16" t="s">
        <v>77</v>
      </c>
      <c r="G45" s="11"/>
      <c r="H45" s="11"/>
      <c r="I45" s="11" t="s">
        <v>30</v>
      </c>
      <c r="J45" s="11" t="s">
        <v>30</v>
      </c>
      <c r="K45" s="11" t="s">
        <v>30</v>
      </c>
      <c r="L45" s="11" t="s">
        <v>30</v>
      </c>
      <c r="M45" s="11" t="s">
        <v>30</v>
      </c>
      <c r="N45" s="49"/>
    </row>
    <row r="46" spans="1:14" ht="27.9" customHeight="1" outlineLevel="1" x14ac:dyDescent="0.2">
      <c r="B46" s="85"/>
      <c r="C46" s="14" t="s">
        <v>75</v>
      </c>
      <c r="D46" s="15" t="s">
        <v>12</v>
      </c>
      <c r="E46" s="15" t="s">
        <v>73</v>
      </c>
      <c r="F46" s="16" t="s">
        <v>78</v>
      </c>
      <c r="G46" s="11"/>
      <c r="H46" s="11"/>
      <c r="I46" s="11" t="s">
        <v>30</v>
      </c>
      <c r="J46" s="11" t="s">
        <v>30</v>
      </c>
      <c r="K46" s="11" t="s">
        <v>30</v>
      </c>
      <c r="L46" s="11" t="s">
        <v>30</v>
      </c>
      <c r="M46" s="11" t="s">
        <v>30</v>
      </c>
      <c r="N46" s="49"/>
    </row>
    <row r="47" spans="1:14" ht="27.9" customHeight="1" outlineLevel="1" x14ac:dyDescent="0.2">
      <c r="B47" s="30"/>
      <c r="C47" s="14" t="s">
        <v>20</v>
      </c>
      <c r="D47" s="15" t="s">
        <v>12</v>
      </c>
      <c r="E47" s="15" t="s">
        <v>324</v>
      </c>
      <c r="F47" s="16" t="s">
        <v>325</v>
      </c>
      <c r="G47" s="11"/>
      <c r="H47" s="11"/>
      <c r="I47" s="11" t="s">
        <v>30</v>
      </c>
      <c r="J47" s="11" t="s">
        <v>30</v>
      </c>
      <c r="K47" s="11" t="s">
        <v>30</v>
      </c>
      <c r="L47" s="11" t="s">
        <v>30</v>
      </c>
      <c r="M47" s="11" t="s">
        <v>30</v>
      </c>
      <c r="N47" s="49"/>
    </row>
    <row r="48" spans="1:14" ht="27.9" customHeight="1" outlineLevel="1" x14ac:dyDescent="0.2">
      <c r="B48" s="30"/>
      <c r="C48" s="14" t="s">
        <v>75</v>
      </c>
      <c r="D48" s="15" t="s">
        <v>12</v>
      </c>
      <c r="E48" s="15" t="s">
        <v>26</v>
      </c>
      <c r="F48" s="16" t="s">
        <v>79</v>
      </c>
      <c r="G48" s="11"/>
      <c r="H48" s="11"/>
      <c r="I48" s="11"/>
      <c r="J48" s="11" t="s">
        <v>13</v>
      </c>
      <c r="K48" s="11" t="s">
        <v>13</v>
      </c>
      <c r="L48" s="11" t="s">
        <v>13</v>
      </c>
      <c r="M48" s="11"/>
      <c r="N48" s="49"/>
    </row>
    <row r="49" spans="2:14" ht="27.9" customHeight="1" outlineLevel="1" x14ac:dyDescent="0.2">
      <c r="B49" s="30"/>
      <c r="C49" s="14" t="s">
        <v>75</v>
      </c>
      <c r="D49" s="15" t="s">
        <v>12</v>
      </c>
      <c r="E49" s="15" t="s">
        <v>553</v>
      </c>
      <c r="F49" s="16" t="s">
        <v>80</v>
      </c>
      <c r="G49" s="11" t="s">
        <v>13</v>
      </c>
      <c r="H49" s="11" t="s">
        <v>13</v>
      </c>
      <c r="I49" s="11" t="s">
        <v>13</v>
      </c>
      <c r="J49" s="11" t="s">
        <v>13</v>
      </c>
      <c r="K49" s="11" t="s">
        <v>13</v>
      </c>
      <c r="L49" s="11" t="s">
        <v>13</v>
      </c>
      <c r="M49" s="11" t="s">
        <v>13</v>
      </c>
      <c r="N49" s="49" t="s">
        <v>364</v>
      </c>
    </row>
    <row r="50" spans="2:14" ht="27.9" customHeight="1" outlineLevel="1" x14ac:dyDescent="0.2">
      <c r="B50" s="30"/>
      <c r="C50" s="14" t="s">
        <v>75</v>
      </c>
      <c r="D50" s="15" t="s">
        <v>12</v>
      </c>
      <c r="E50" s="15" t="s">
        <v>74</v>
      </c>
      <c r="F50" s="16" t="s">
        <v>81</v>
      </c>
      <c r="G50" s="11"/>
      <c r="H50" s="11"/>
      <c r="I50" s="11"/>
      <c r="J50" s="11" t="s">
        <v>17</v>
      </c>
      <c r="K50" s="11" t="s">
        <v>17</v>
      </c>
      <c r="L50" s="11" t="s">
        <v>17</v>
      </c>
      <c r="M50" s="11" t="s">
        <v>17</v>
      </c>
      <c r="N50" s="49"/>
    </row>
    <row r="51" spans="2:14" ht="27.9" customHeight="1" outlineLevel="1" x14ac:dyDescent="0.2">
      <c r="B51" s="30"/>
      <c r="C51" s="14" t="s">
        <v>75</v>
      </c>
      <c r="D51" s="15" t="s">
        <v>12</v>
      </c>
      <c r="E51" s="12" t="s">
        <v>554</v>
      </c>
      <c r="F51" s="13" t="s">
        <v>82</v>
      </c>
      <c r="G51" s="11" t="s">
        <v>13</v>
      </c>
      <c r="H51" s="11" t="s">
        <v>13</v>
      </c>
      <c r="I51" s="14" t="s">
        <v>13</v>
      </c>
      <c r="J51" s="14" t="s">
        <v>13</v>
      </c>
      <c r="K51" s="14" t="s">
        <v>13</v>
      </c>
      <c r="L51" s="14" t="s">
        <v>13</v>
      </c>
      <c r="M51" s="11" t="s">
        <v>13</v>
      </c>
      <c r="N51" s="52" t="s">
        <v>365</v>
      </c>
    </row>
    <row r="52" spans="2:14" ht="27.9" customHeight="1" outlineLevel="1" x14ac:dyDescent="0.2">
      <c r="B52" s="30"/>
      <c r="C52" s="14" t="s">
        <v>29</v>
      </c>
      <c r="D52" s="15" t="s">
        <v>12</v>
      </c>
      <c r="E52" s="15" t="s">
        <v>83</v>
      </c>
      <c r="F52" s="16" t="s">
        <v>84</v>
      </c>
      <c r="G52" s="14"/>
      <c r="H52" s="56"/>
      <c r="I52" s="68"/>
      <c r="J52" s="68"/>
      <c r="K52" s="68"/>
      <c r="L52" s="70"/>
      <c r="M52" s="61" t="s">
        <v>30</v>
      </c>
      <c r="N52" s="49"/>
    </row>
    <row r="53" spans="2:14" ht="27.9" customHeight="1" outlineLevel="1" x14ac:dyDescent="0.2">
      <c r="B53" s="30"/>
      <c r="C53" s="14" t="s">
        <v>331</v>
      </c>
      <c r="D53" s="15" t="s">
        <v>12</v>
      </c>
      <c r="E53" s="15" t="s">
        <v>326</v>
      </c>
      <c r="F53" s="16" t="s">
        <v>332</v>
      </c>
      <c r="G53" s="14"/>
      <c r="H53" s="14"/>
      <c r="I53" s="44" t="s">
        <v>30</v>
      </c>
      <c r="J53" s="44" t="s">
        <v>30</v>
      </c>
      <c r="K53" s="62" t="s">
        <v>30</v>
      </c>
      <c r="L53" s="70"/>
      <c r="M53" s="61" t="s">
        <v>30</v>
      </c>
      <c r="N53" s="49"/>
    </row>
    <row r="54" spans="2:14" ht="27.9" customHeight="1" outlineLevel="1" x14ac:dyDescent="0.2">
      <c r="B54" s="30"/>
      <c r="C54" s="14" t="s">
        <v>331</v>
      </c>
      <c r="D54" s="15" t="s">
        <v>12</v>
      </c>
      <c r="E54" s="15" t="s">
        <v>327</v>
      </c>
      <c r="F54" s="16" t="s">
        <v>333</v>
      </c>
      <c r="G54" s="14"/>
      <c r="H54" s="14"/>
      <c r="I54" s="11" t="s">
        <v>30</v>
      </c>
      <c r="J54" s="11" t="s">
        <v>30</v>
      </c>
      <c r="K54" s="60" t="s">
        <v>30</v>
      </c>
      <c r="L54" s="70"/>
      <c r="M54" s="61" t="s">
        <v>30</v>
      </c>
      <c r="N54" s="49"/>
    </row>
    <row r="55" spans="2:14" ht="27.9" customHeight="1" outlineLevel="1" x14ac:dyDescent="0.2">
      <c r="B55" s="30"/>
      <c r="C55" s="14" t="s">
        <v>331</v>
      </c>
      <c r="D55" s="15" t="s">
        <v>12</v>
      </c>
      <c r="E55" s="15" t="s">
        <v>328</v>
      </c>
      <c r="F55" s="16" t="s">
        <v>334</v>
      </c>
      <c r="G55" s="14"/>
      <c r="H55" s="14"/>
      <c r="I55" s="11" t="s">
        <v>30</v>
      </c>
      <c r="J55" s="14" t="s">
        <v>30</v>
      </c>
      <c r="K55" s="56" t="s">
        <v>30</v>
      </c>
      <c r="L55" s="70"/>
      <c r="M55" s="65" t="s">
        <v>30</v>
      </c>
      <c r="N55" s="49"/>
    </row>
    <row r="56" spans="2:14" ht="27.9" customHeight="1" outlineLevel="1" x14ac:dyDescent="0.2">
      <c r="B56" s="30"/>
      <c r="C56" s="14" t="s">
        <v>331</v>
      </c>
      <c r="D56" s="15" t="s">
        <v>12</v>
      </c>
      <c r="E56" s="15" t="s">
        <v>342</v>
      </c>
      <c r="F56" s="16" t="s">
        <v>343</v>
      </c>
      <c r="G56" s="14"/>
      <c r="H56" s="14"/>
      <c r="I56" s="60" t="s">
        <v>30</v>
      </c>
      <c r="J56" s="68"/>
      <c r="K56" s="68"/>
      <c r="L56" s="67"/>
      <c r="M56" s="69"/>
      <c r="N56" s="57"/>
    </row>
    <row r="57" spans="2:14" ht="27.9" customHeight="1" outlineLevel="1" x14ac:dyDescent="0.2">
      <c r="B57" s="30"/>
      <c r="C57" s="14" t="s">
        <v>331</v>
      </c>
      <c r="D57" s="15" t="s">
        <v>12</v>
      </c>
      <c r="E57" s="15" t="s">
        <v>555</v>
      </c>
      <c r="F57" s="16" t="s">
        <v>335</v>
      </c>
      <c r="G57" s="14" t="s">
        <v>13</v>
      </c>
      <c r="H57" s="14" t="s">
        <v>13</v>
      </c>
      <c r="I57" s="14" t="s">
        <v>13</v>
      </c>
      <c r="J57" s="41" t="s">
        <v>13</v>
      </c>
      <c r="K57" s="64" t="s">
        <v>13</v>
      </c>
      <c r="L57" s="71"/>
      <c r="M57" s="66" t="s">
        <v>13</v>
      </c>
      <c r="N57" s="52" t="s">
        <v>366</v>
      </c>
    </row>
    <row r="58" spans="2:14" ht="27.9" customHeight="1" outlineLevel="1" x14ac:dyDescent="0.2">
      <c r="B58" s="30"/>
      <c r="C58" s="14" t="s">
        <v>331</v>
      </c>
      <c r="D58" s="15" t="s">
        <v>12</v>
      </c>
      <c r="E58" s="15" t="s">
        <v>556</v>
      </c>
      <c r="F58" s="16" t="s">
        <v>336</v>
      </c>
      <c r="G58" s="14" t="s">
        <v>13</v>
      </c>
      <c r="H58" s="14" t="s">
        <v>13</v>
      </c>
      <c r="I58" s="14" t="s">
        <v>13</v>
      </c>
      <c r="J58" s="14" t="s">
        <v>13</v>
      </c>
      <c r="K58" s="56" t="s">
        <v>13</v>
      </c>
      <c r="L58" s="70"/>
      <c r="M58" s="61" t="s">
        <v>13</v>
      </c>
      <c r="N58" s="49" t="s">
        <v>367</v>
      </c>
    </row>
    <row r="59" spans="2:14" ht="27.9" customHeight="1" outlineLevel="1" x14ac:dyDescent="0.2">
      <c r="B59" s="30"/>
      <c r="C59" s="14" t="s">
        <v>331</v>
      </c>
      <c r="D59" s="15" t="s">
        <v>12</v>
      </c>
      <c r="E59" s="15" t="s">
        <v>329</v>
      </c>
      <c r="F59" s="16" t="s">
        <v>337</v>
      </c>
      <c r="G59" s="14"/>
      <c r="H59" s="14"/>
      <c r="I59" s="11"/>
      <c r="J59" s="11" t="s">
        <v>17</v>
      </c>
      <c r="K59" s="60" t="s">
        <v>17</v>
      </c>
      <c r="L59" s="70"/>
      <c r="M59" s="61" t="s">
        <v>17</v>
      </c>
      <c r="N59" s="52"/>
    </row>
    <row r="60" spans="2:14" ht="27.9" customHeight="1" outlineLevel="1" x14ac:dyDescent="0.2">
      <c r="B60" s="30"/>
      <c r="C60" s="14" t="s">
        <v>331</v>
      </c>
      <c r="D60" s="15" t="s">
        <v>12</v>
      </c>
      <c r="E60" s="15" t="s">
        <v>557</v>
      </c>
      <c r="F60" s="16" t="s">
        <v>338</v>
      </c>
      <c r="G60" s="14" t="s">
        <v>13</v>
      </c>
      <c r="H60" s="14" t="s">
        <v>13</v>
      </c>
      <c r="I60" s="14" t="s">
        <v>13</v>
      </c>
      <c r="J60" s="14" t="s">
        <v>13</v>
      </c>
      <c r="K60" s="56" t="s">
        <v>13</v>
      </c>
      <c r="L60" s="70"/>
      <c r="M60" s="61" t="s">
        <v>13</v>
      </c>
      <c r="N60" s="52" t="s">
        <v>365</v>
      </c>
    </row>
    <row r="61" spans="2:14" ht="27.9" customHeight="1" outlineLevel="1" thickBot="1" x14ac:dyDescent="0.25">
      <c r="B61" s="31"/>
      <c r="C61" s="17" t="s">
        <v>331</v>
      </c>
      <c r="D61" s="18" t="s">
        <v>12</v>
      </c>
      <c r="E61" s="18" t="s">
        <v>330</v>
      </c>
      <c r="F61" s="9" t="s">
        <v>339</v>
      </c>
      <c r="G61" s="17"/>
      <c r="H61" s="58"/>
      <c r="I61" s="73"/>
      <c r="J61" s="73"/>
      <c r="K61" s="72"/>
      <c r="L61" s="74"/>
      <c r="M61" s="63" t="s">
        <v>30</v>
      </c>
      <c r="N61" s="50"/>
    </row>
    <row r="62" spans="2:14" ht="27.9" customHeight="1" outlineLevel="1" x14ac:dyDescent="0.2">
      <c r="G62" s="2"/>
      <c r="H62" s="2"/>
      <c r="I62" s="2"/>
      <c r="J62" s="2"/>
      <c r="K62" s="2"/>
      <c r="L62" s="2"/>
      <c r="M62" s="2"/>
    </row>
  </sheetData>
  <mergeCells count="3">
    <mergeCell ref="B3:N3"/>
    <mergeCell ref="B13:B17"/>
    <mergeCell ref="B44:B46"/>
  </mergeCells>
  <phoneticPr fontId="1"/>
  <conditionalFormatting sqref="G42:M43 G1:M9 G63:M9693">
    <cfRule type="containsText" dxfId="47" priority="3277" stopIfTrue="1" operator="containsText" text="変更">
      <formula>NOT(ISERROR(SEARCH("変更",G1)))</formula>
    </cfRule>
    <cfRule type="containsText" dxfId="46" priority="3278" stopIfTrue="1" operator="containsText" text="新規">
      <formula>NOT(ISERROR(SEARCH("新規",G1)))</formula>
    </cfRule>
    <cfRule type="containsText" dxfId="45" priority="3279" stopIfTrue="1" operator="containsText" text="追加">
      <formula>NOT(ISERROR(SEARCH("追加",G1)))</formula>
    </cfRule>
    <cfRule type="containsText" dxfId="14" priority="3280" stopIfTrue="1" operator="containsText" text="削除">
      <formula>NOT(ISERROR(SEARCH("削除",G1)))</formula>
    </cfRule>
  </conditionalFormatting>
  <conditionalFormatting sqref="G11:M12">
    <cfRule type="containsText" dxfId="44" priority="309" stopIfTrue="1" operator="containsText" text="変更">
      <formula>NOT(ISERROR(SEARCH("変更",G11)))</formula>
    </cfRule>
    <cfRule type="containsText" dxfId="43" priority="310" stopIfTrue="1" operator="containsText" text="新規">
      <formula>NOT(ISERROR(SEARCH("新規",G11)))</formula>
    </cfRule>
    <cfRule type="containsText" dxfId="42" priority="311" stopIfTrue="1" operator="containsText" text="追加">
      <formula>NOT(ISERROR(SEARCH("追加",G11)))</formula>
    </cfRule>
    <cfRule type="containsText" dxfId="13" priority="312" stopIfTrue="1" operator="containsText" text="削除">
      <formula>NOT(ISERROR(SEARCH("削除",G11)))</formula>
    </cfRule>
  </conditionalFormatting>
  <conditionalFormatting sqref="G18:M18">
    <cfRule type="containsText" dxfId="41" priority="305" stopIfTrue="1" operator="containsText" text="変更">
      <formula>NOT(ISERROR(SEARCH("変更",G18)))</formula>
    </cfRule>
    <cfRule type="containsText" dxfId="40" priority="306" stopIfTrue="1" operator="containsText" text="新規">
      <formula>NOT(ISERROR(SEARCH("新規",G18)))</formula>
    </cfRule>
    <cfRule type="containsText" dxfId="39" priority="307" stopIfTrue="1" operator="containsText" text="追加">
      <formula>NOT(ISERROR(SEARCH("追加",G18)))</formula>
    </cfRule>
    <cfRule type="containsText" dxfId="12" priority="308" stopIfTrue="1" operator="containsText" text="削除">
      <formula>NOT(ISERROR(SEARCH("削除",G18)))</formula>
    </cfRule>
  </conditionalFormatting>
  <conditionalFormatting sqref="G62:M62">
    <cfRule type="containsText" dxfId="38" priority="285" stopIfTrue="1" operator="containsText" text="変更">
      <formula>NOT(ISERROR(SEARCH("変更",G62)))</formula>
    </cfRule>
    <cfRule type="containsText" dxfId="37" priority="286" stopIfTrue="1" operator="containsText" text="新規">
      <formula>NOT(ISERROR(SEARCH("新規",G62)))</formula>
    </cfRule>
    <cfRule type="containsText" dxfId="36" priority="287" stopIfTrue="1" operator="containsText" text="追加">
      <formula>NOT(ISERROR(SEARCH("追加",G62)))</formula>
    </cfRule>
    <cfRule type="containsText" dxfId="11" priority="288" stopIfTrue="1" operator="containsText" text="削除">
      <formula>NOT(ISERROR(SEARCH("削除",G62)))</formula>
    </cfRule>
  </conditionalFormatting>
  <conditionalFormatting sqref="G10:M10">
    <cfRule type="containsText" dxfId="35" priority="229" stopIfTrue="1" operator="containsText" text="変更">
      <formula>NOT(ISERROR(SEARCH("変更",G10)))</formula>
    </cfRule>
    <cfRule type="containsText" dxfId="34" priority="230" stopIfTrue="1" operator="containsText" text="新規">
      <formula>NOT(ISERROR(SEARCH("新規",G10)))</formula>
    </cfRule>
    <cfRule type="containsText" dxfId="33" priority="231" stopIfTrue="1" operator="containsText" text="追加">
      <formula>NOT(ISERROR(SEARCH("追加",G10)))</formula>
    </cfRule>
    <cfRule type="containsText" dxfId="10" priority="232" stopIfTrue="1" operator="containsText" text="削除">
      <formula>NOT(ISERROR(SEARCH("削除",G10)))</formula>
    </cfRule>
  </conditionalFormatting>
  <conditionalFormatting sqref="G19:M20">
    <cfRule type="containsText" dxfId="32" priority="209" stopIfTrue="1" operator="containsText" text="変更">
      <formula>NOT(ISERROR(SEARCH("変更",G19)))</formula>
    </cfRule>
    <cfRule type="containsText" dxfId="31" priority="210" stopIfTrue="1" operator="containsText" text="新規">
      <formula>NOT(ISERROR(SEARCH("新規",G19)))</formula>
    </cfRule>
    <cfRule type="containsText" dxfId="30" priority="211" stopIfTrue="1" operator="containsText" text="追加">
      <formula>NOT(ISERROR(SEARCH("追加",G19)))</formula>
    </cfRule>
    <cfRule type="containsText" dxfId="9" priority="212" stopIfTrue="1" operator="containsText" text="削除">
      <formula>NOT(ISERROR(SEARCH("削除",G19)))</formula>
    </cfRule>
  </conditionalFormatting>
  <conditionalFormatting sqref="G35:L35 G41:L41">
    <cfRule type="containsText" dxfId="29" priority="197" stopIfTrue="1" operator="containsText" text="変更">
      <formula>NOT(ISERROR(SEARCH("変更",G35)))</formula>
    </cfRule>
    <cfRule type="containsText" dxfId="28" priority="198" stopIfTrue="1" operator="containsText" text="新規">
      <formula>NOT(ISERROR(SEARCH("新規",G35)))</formula>
    </cfRule>
    <cfRule type="containsText" dxfId="27" priority="199" stopIfTrue="1" operator="containsText" text="追加">
      <formula>NOT(ISERROR(SEARCH("追加",G35)))</formula>
    </cfRule>
    <cfRule type="containsText" dxfId="8" priority="200" stopIfTrue="1" operator="containsText" text="削除">
      <formula>NOT(ISERROR(SEARCH("削除",G35)))</formula>
    </cfRule>
  </conditionalFormatting>
  <conditionalFormatting sqref="M35 M41">
    <cfRule type="containsText" dxfId="26" priority="201" stopIfTrue="1" operator="containsText" text="変更">
      <formula>NOT(ISERROR(SEARCH("変更",M35)))</formula>
    </cfRule>
    <cfRule type="containsText" dxfId="25" priority="202" stopIfTrue="1" operator="containsText" text="新規">
      <formula>NOT(ISERROR(SEARCH("新規",M35)))</formula>
    </cfRule>
    <cfRule type="containsText" dxfId="24" priority="203" stopIfTrue="1" operator="containsText" text="追加">
      <formula>NOT(ISERROR(SEARCH("追加",M35)))</formula>
    </cfRule>
    <cfRule type="containsText" dxfId="7" priority="204" stopIfTrue="1" operator="containsText" text="削除">
      <formula>NOT(ISERROR(SEARCH("削除",M35)))</formula>
    </cfRule>
  </conditionalFormatting>
  <conditionalFormatting sqref="G13:M17 G44:M61 G21:M34">
    <cfRule type="containsText" dxfId="23" priority="89" stopIfTrue="1" operator="containsText" text="追加">
      <formula>NOT(ISERROR(SEARCH("追加",G13)))</formula>
    </cfRule>
    <cfRule type="containsText" dxfId="22" priority="90" stopIfTrue="1" operator="containsText" text="新規">
      <formula>NOT(ISERROR(SEARCH("新規",G13)))</formula>
    </cfRule>
    <cfRule type="containsText" dxfId="21" priority="91" stopIfTrue="1" operator="containsText" text="変更">
      <formula>NOT(ISERROR(SEARCH("変更",G13)))</formula>
    </cfRule>
    <cfRule type="containsText" dxfId="6" priority="92" stopIfTrue="1" operator="containsText" text="削除">
      <formula>NOT(ISERROR(SEARCH("削除",G13)))</formula>
    </cfRule>
  </conditionalFormatting>
  <conditionalFormatting sqref="G36:M37">
    <cfRule type="containsText" dxfId="20" priority="5" stopIfTrue="1" operator="containsText" text="変更">
      <formula>NOT(ISERROR(SEARCH("変更",G36)))</formula>
    </cfRule>
    <cfRule type="containsText" dxfId="19" priority="6" stopIfTrue="1" operator="containsText" text="新規">
      <formula>NOT(ISERROR(SEARCH("新規",G36)))</formula>
    </cfRule>
    <cfRule type="containsText" dxfId="18" priority="7" stopIfTrue="1" operator="containsText" text="追加">
      <formula>NOT(ISERROR(SEARCH("追加",G36)))</formula>
    </cfRule>
    <cfRule type="containsText" dxfId="5" priority="8" stopIfTrue="1" operator="containsText" text="削除">
      <formula>NOT(ISERROR(SEARCH("削除",G36)))</formula>
    </cfRule>
  </conditionalFormatting>
  <conditionalFormatting sqref="G38:M40">
    <cfRule type="containsText" dxfId="17" priority="1" stopIfTrue="1" operator="containsText" text="追加">
      <formula>NOT(ISERROR(SEARCH("追加",G38)))</formula>
    </cfRule>
    <cfRule type="containsText" dxfId="16" priority="2" stopIfTrue="1" operator="containsText" text="新規">
      <formula>NOT(ISERROR(SEARCH("新規",G38)))</formula>
    </cfRule>
    <cfRule type="containsText" dxfId="15" priority="3" stopIfTrue="1" operator="containsText" text="変更">
      <formula>NOT(ISERROR(SEARCH("変更",G38)))</formula>
    </cfRule>
    <cfRule type="containsText" dxfId="4" priority="4" stopIfTrue="1" operator="containsText" text="削除">
      <formula>NOT(ISERROR(SEARCH("削除",G38)))</formula>
    </cfRule>
  </conditionalFormatting>
  <pageMargins left="0.25" right="0.25" top="0.75" bottom="0.75" header="0.3" footer="0.3"/>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2DAB-822E-4F11-8737-273BE0B993B8}">
  <sheetPr codeName="Sheet2">
    <outlinePr summaryBelow="0" summaryRight="0"/>
    <pageSetUpPr fitToPage="1"/>
  </sheetPr>
  <dimension ref="A1:K11"/>
  <sheetViews>
    <sheetView showGridLines="0"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48"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32</v>
      </c>
      <c r="F1" s="2"/>
      <c r="G1" s="2"/>
      <c r="H1" s="2"/>
      <c r="I1" s="2"/>
      <c r="J1" s="2"/>
    </row>
    <row r="2" spans="1:11" ht="27.9" customHeight="1" x14ac:dyDescent="0.2">
      <c r="A2" s="8"/>
      <c r="F2" s="2"/>
      <c r="G2" s="2"/>
      <c r="H2" s="2"/>
      <c r="I2" s="2"/>
      <c r="J2" s="2"/>
    </row>
    <row r="3" spans="1:11" s="19" customFormat="1" ht="27.9" customHeight="1" x14ac:dyDescent="0.2">
      <c r="A3" s="10"/>
      <c r="B3" s="83" t="s">
        <v>527</v>
      </c>
      <c r="C3" s="83"/>
      <c r="D3" s="83"/>
      <c r="E3" s="83"/>
      <c r="F3" s="83"/>
      <c r="G3" s="83"/>
      <c r="H3" s="83"/>
      <c r="I3" s="83"/>
      <c r="J3" s="83"/>
      <c r="K3" s="83"/>
    </row>
    <row r="4" spans="1:11" ht="27.9" customHeight="1" x14ac:dyDescent="0.2">
      <c r="F4" s="2"/>
      <c r="G4" s="2"/>
      <c r="H4" s="2"/>
      <c r="I4" s="2"/>
      <c r="J4" s="2"/>
    </row>
    <row r="5" spans="1:11" ht="27.9" customHeight="1" thickBot="1" x14ac:dyDescent="0.25">
      <c r="A5" s="7" t="s">
        <v>27</v>
      </c>
      <c r="F5" s="2"/>
      <c r="G5" s="2"/>
      <c r="H5" s="2"/>
      <c r="I5" s="2"/>
      <c r="J5" s="2"/>
    </row>
    <row r="6" spans="1:11" ht="27.9" customHeight="1" outlineLevel="1" thickBot="1" x14ac:dyDescent="0.25">
      <c r="B6" s="3" t="s">
        <v>11</v>
      </c>
      <c r="C6" s="4" t="s">
        <v>18</v>
      </c>
      <c r="D6" s="4" t="s">
        <v>1</v>
      </c>
      <c r="E6" s="4" t="s">
        <v>3</v>
      </c>
      <c r="F6" s="4" t="s">
        <v>4</v>
      </c>
      <c r="G6" s="4" t="s">
        <v>5</v>
      </c>
      <c r="H6" s="4" t="s">
        <v>10</v>
      </c>
      <c r="I6" s="4" t="s">
        <v>8</v>
      </c>
      <c r="J6" s="76" t="s">
        <v>6</v>
      </c>
      <c r="K6" s="5" t="s">
        <v>2</v>
      </c>
    </row>
    <row r="7" spans="1:11" ht="27.9" customHeight="1" outlineLevel="1" x14ac:dyDescent="0.2">
      <c r="B7" s="87" t="s">
        <v>88</v>
      </c>
      <c r="C7" s="12" t="s">
        <v>85</v>
      </c>
      <c r="D7" s="15" t="s">
        <v>86</v>
      </c>
      <c r="E7" s="16" t="s">
        <v>89</v>
      </c>
      <c r="F7" s="14" t="s">
        <v>33</v>
      </c>
      <c r="G7" s="14" t="s">
        <v>33</v>
      </c>
      <c r="H7" s="14" t="s">
        <v>33</v>
      </c>
      <c r="I7" s="56" t="s">
        <v>33</v>
      </c>
      <c r="J7" s="75"/>
      <c r="K7" s="57" t="s">
        <v>91</v>
      </c>
    </row>
    <row r="8" spans="1:11" ht="27.9" customHeight="1" outlineLevel="1" x14ac:dyDescent="0.2">
      <c r="B8" s="85"/>
      <c r="C8" s="12" t="s">
        <v>85</v>
      </c>
      <c r="D8" s="15" t="s">
        <v>87</v>
      </c>
      <c r="E8" s="16" t="s">
        <v>90</v>
      </c>
      <c r="F8" s="14" t="s">
        <v>33</v>
      </c>
      <c r="G8" s="14" t="s">
        <v>33</v>
      </c>
      <c r="H8" s="14" t="s">
        <v>33</v>
      </c>
      <c r="I8" s="56" t="s">
        <v>33</v>
      </c>
      <c r="J8" s="70"/>
      <c r="K8" s="57" t="s">
        <v>96</v>
      </c>
    </row>
    <row r="9" spans="1:11" ht="27.9" customHeight="1" outlineLevel="1" x14ac:dyDescent="0.2">
      <c r="B9" s="46"/>
      <c r="C9" s="12" t="s">
        <v>85</v>
      </c>
      <c r="D9" s="15" t="s">
        <v>92</v>
      </c>
      <c r="E9" s="16" t="s">
        <v>94</v>
      </c>
      <c r="F9" s="14" t="s">
        <v>33</v>
      </c>
      <c r="G9" s="14" t="s">
        <v>33</v>
      </c>
      <c r="H9" s="14" t="s">
        <v>33</v>
      </c>
      <c r="I9" s="56" t="s">
        <v>33</v>
      </c>
      <c r="J9" s="70"/>
      <c r="K9" s="57" t="s">
        <v>96</v>
      </c>
    </row>
    <row r="10" spans="1:11" ht="27.9" customHeight="1" outlineLevel="1" thickBot="1" x14ac:dyDescent="0.25">
      <c r="B10" s="47"/>
      <c r="C10" s="18" t="s">
        <v>28</v>
      </c>
      <c r="D10" s="18" t="s">
        <v>93</v>
      </c>
      <c r="E10" s="18" t="s">
        <v>95</v>
      </c>
      <c r="F10" s="17" t="s">
        <v>33</v>
      </c>
      <c r="G10" s="17" t="s">
        <v>33</v>
      </c>
      <c r="H10" s="17" t="s">
        <v>33</v>
      </c>
      <c r="I10" s="58" t="s">
        <v>33</v>
      </c>
      <c r="J10" s="72"/>
      <c r="K10" s="59" t="s">
        <v>96</v>
      </c>
    </row>
    <row r="11" spans="1:11" ht="27.9" customHeight="1" outlineLevel="1" x14ac:dyDescent="0.2">
      <c r="A11" s="20"/>
      <c r="B11" s="21"/>
      <c r="C11" s="22"/>
      <c r="D11" s="22"/>
      <c r="E11" s="21"/>
      <c r="F11" s="23"/>
      <c r="G11" s="23"/>
      <c r="H11" s="23"/>
      <c r="I11" s="23"/>
      <c r="J11" s="23"/>
      <c r="K11" s="21"/>
    </row>
  </sheetData>
  <mergeCells count="2">
    <mergeCell ref="B3:K3"/>
    <mergeCell ref="B7:B8"/>
  </mergeCells>
  <phoneticPr fontId="1"/>
  <conditionalFormatting sqref="F1:J2 F4:J9929">
    <cfRule type="containsText" dxfId="3" priority="73" stopIfTrue="1" operator="containsText" text="変更">
      <formula>NOT(ISERROR(SEARCH("変更",F1)))</formula>
    </cfRule>
    <cfRule type="containsText" dxfId="2" priority="74" stopIfTrue="1" operator="containsText" text="新規">
      <formula>NOT(ISERROR(SEARCH("新規",F1)))</formula>
    </cfRule>
    <cfRule type="containsText" dxfId="1" priority="75" stopIfTrue="1" operator="containsText" text="追加">
      <formula>NOT(ISERROR(SEARCH("追加",F1)))</formula>
    </cfRule>
    <cfRule type="containsText" dxfId="0" priority="76" stopIfTrue="1" operator="containsText" text="削除">
      <formula>NOT(ISERROR(SEARCH("削除",F1)))</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B899-CCC7-4A98-8FB5-94A3F63AE83E}">
  <sheetPr codeName="Sheet3">
    <outlinePr summaryBelow="0" summaryRight="0"/>
    <pageSetUpPr fitToPage="1"/>
  </sheetPr>
  <dimension ref="A1:H210"/>
  <sheetViews>
    <sheetView showGridLines="0" zoomScale="75" zoomScaleNormal="75" zoomScaleSheetLayoutView="75" workbookViewId="0"/>
  </sheetViews>
  <sheetFormatPr defaultRowHeight="12" outlineLevelRow="1" x14ac:dyDescent="0.2"/>
  <cols>
    <col min="1" max="1" width="2.6640625" style="54" customWidth="1"/>
    <col min="2" max="2" width="20.6640625" style="2" customWidth="1"/>
    <col min="3" max="3" width="8.109375" style="2" customWidth="1"/>
    <col min="4" max="4" width="40.109375" style="2" customWidth="1"/>
    <col min="5" max="5" width="11.6640625" style="6" customWidth="1"/>
    <col min="6" max="8" width="40.109375" style="2" customWidth="1"/>
    <col min="9" max="16384" width="8.88671875" style="1"/>
  </cols>
  <sheetData>
    <row r="1" spans="1:8" s="79" customFormat="1" ht="27.9" customHeight="1" x14ac:dyDescent="0.2">
      <c r="A1" s="8" t="s">
        <v>97</v>
      </c>
      <c r="B1" s="77"/>
      <c r="C1" s="77"/>
      <c r="D1" s="77"/>
      <c r="E1" s="78"/>
      <c r="F1" s="77"/>
      <c r="G1" s="77"/>
      <c r="H1" s="77"/>
    </row>
    <row r="2" spans="1:8" ht="27.9" customHeight="1" x14ac:dyDescent="0.2"/>
    <row r="3" spans="1:8" s="19" customFormat="1" ht="27.9" customHeight="1" x14ac:dyDescent="0.2">
      <c r="A3" s="10"/>
      <c r="B3" s="83" t="s">
        <v>736</v>
      </c>
      <c r="C3" s="83"/>
      <c r="D3" s="83"/>
      <c r="E3" s="83"/>
      <c r="F3" s="83"/>
      <c r="G3" s="83"/>
      <c r="H3" s="83"/>
    </row>
    <row r="4" spans="1:8" ht="27.9" customHeight="1" x14ac:dyDescent="0.2"/>
    <row r="5" spans="1:8" s="82" customFormat="1" ht="27.9" customHeight="1" thickBot="1" x14ac:dyDescent="0.25">
      <c r="A5" s="7" t="s">
        <v>301</v>
      </c>
      <c r="B5" s="80"/>
      <c r="C5" s="80"/>
      <c r="D5" s="80"/>
      <c r="E5" s="81"/>
      <c r="F5" s="80"/>
      <c r="G5" s="80"/>
      <c r="H5" s="80"/>
    </row>
    <row r="6" spans="1:8" ht="27.9" customHeight="1" outlineLevel="1" thickBot="1" x14ac:dyDescent="0.25">
      <c r="B6" s="3" t="s">
        <v>11</v>
      </c>
      <c r="C6" s="4" t="s">
        <v>18</v>
      </c>
      <c r="D6" s="4" t="s">
        <v>1</v>
      </c>
      <c r="E6" s="4" t="s">
        <v>98</v>
      </c>
      <c r="F6" s="4" t="s">
        <v>99</v>
      </c>
      <c r="G6" s="4" t="s">
        <v>101</v>
      </c>
      <c r="H6" s="39" t="s">
        <v>100</v>
      </c>
    </row>
    <row r="7" spans="1:8" ht="27.9" customHeight="1" outlineLevel="1" x14ac:dyDescent="0.2">
      <c r="B7" s="84" t="s">
        <v>300</v>
      </c>
      <c r="C7" s="12" t="s">
        <v>12</v>
      </c>
      <c r="D7" s="15" t="s">
        <v>172</v>
      </c>
      <c r="E7" s="33" t="s">
        <v>298</v>
      </c>
      <c r="F7" s="15" t="s">
        <v>173</v>
      </c>
      <c r="G7" s="15" t="s">
        <v>174</v>
      </c>
      <c r="H7" s="37" t="s">
        <v>175</v>
      </c>
    </row>
    <row r="8" spans="1:8" ht="27.9" customHeight="1" outlineLevel="1" x14ac:dyDescent="0.2">
      <c r="B8" s="85"/>
      <c r="C8" s="12" t="s">
        <v>12</v>
      </c>
      <c r="D8" s="15" t="s">
        <v>172</v>
      </c>
      <c r="E8" s="33" t="s">
        <v>299</v>
      </c>
      <c r="F8" s="15" t="s">
        <v>176</v>
      </c>
      <c r="G8" s="15" t="s">
        <v>177</v>
      </c>
      <c r="H8" s="37" t="s">
        <v>178</v>
      </c>
    </row>
    <row r="9" spans="1:8" ht="27.9" customHeight="1" outlineLevel="1" x14ac:dyDescent="0.2">
      <c r="B9" s="30"/>
      <c r="C9" s="12" t="s">
        <v>12</v>
      </c>
      <c r="D9" s="15" t="s">
        <v>179</v>
      </c>
      <c r="E9" s="33" t="s">
        <v>298</v>
      </c>
      <c r="F9" s="15" t="s">
        <v>180</v>
      </c>
      <c r="G9" s="15" t="s">
        <v>181</v>
      </c>
      <c r="H9" s="37" t="s">
        <v>182</v>
      </c>
    </row>
    <row r="10" spans="1:8" ht="27.9" customHeight="1" outlineLevel="1" x14ac:dyDescent="0.2">
      <c r="B10" s="30"/>
      <c r="C10" s="12" t="s">
        <v>12</v>
      </c>
      <c r="D10" s="15" t="s">
        <v>179</v>
      </c>
      <c r="E10" s="33" t="s">
        <v>299</v>
      </c>
      <c r="F10" s="15" t="s">
        <v>180</v>
      </c>
      <c r="G10" s="15" t="s">
        <v>181</v>
      </c>
      <c r="H10" s="37" t="s">
        <v>182</v>
      </c>
    </row>
    <row r="11" spans="1:8" ht="27.9" customHeight="1" outlineLevel="1" x14ac:dyDescent="0.2">
      <c r="B11" s="30"/>
      <c r="C11" s="12" t="s">
        <v>12</v>
      </c>
      <c r="D11" s="15" t="s">
        <v>183</v>
      </c>
      <c r="E11" s="33" t="s">
        <v>298</v>
      </c>
      <c r="F11" s="15" t="s">
        <v>184</v>
      </c>
      <c r="G11" s="15" t="s">
        <v>185</v>
      </c>
      <c r="H11" s="37" t="s">
        <v>186</v>
      </c>
    </row>
    <row r="12" spans="1:8" ht="27.9" customHeight="1" outlineLevel="1" x14ac:dyDescent="0.2">
      <c r="B12" s="30"/>
      <c r="C12" s="12" t="s">
        <v>12</v>
      </c>
      <c r="D12" s="15" t="s">
        <v>183</v>
      </c>
      <c r="E12" s="33" t="s">
        <v>299</v>
      </c>
      <c r="F12" s="15" t="s">
        <v>184</v>
      </c>
      <c r="G12" s="15" t="s">
        <v>185</v>
      </c>
      <c r="H12" s="37" t="s">
        <v>186</v>
      </c>
    </row>
    <row r="13" spans="1:8" ht="27.9" customHeight="1" outlineLevel="1" x14ac:dyDescent="0.2">
      <c r="B13" s="30"/>
      <c r="C13" s="12" t="s">
        <v>12</v>
      </c>
      <c r="D13" s="15" t="s">
        <v>187</v>
      </c>
      <c r="E13" s="33" t="s">
        <v>298</v>
      </c>
      <c r="F13" s="15" t="s">
        <v>188</v>
      </c>
      <c r="G13" s="15" t="s">
        <v>189</v>
      </c>
      <c r="H13" s="37" t="s">
        <v>190</v>
      </c>
    </row>
    <row r="14" spans="1:8" ht="27.9" customHeight="1" outlineLevel="1" x14ac:dyDescent="0.2">
      <c r="B14" s="30"/>
      <c r="C14" s="12" t="s">
        <v>12</v>
      </c>
      <c r="D14" s="15" t="s">
        <v>187</v>
      </c>
      <c r="E14" s="33" t="s">
        <v>299</v>
      </c>
      <c r="F14" s="15" t="s">
        <v>188</v>
      </c>
      <c r="G14" s="15" t="s">
        <v>189</v>
      </c>
      <c r="H14" s="37" t="s">
        <v>190</v>
      </c>
    </row>
    <row r="15" spans="1:8" ht="27.9" customHeight="1" outlineLevel="1" x14ac:dyDescent="0.2">
      <c r="B15" s="30"/>
      <c r="C15" s="12" t="s">
        <v>12</v>
      </c>
      <c r="D15" s="15" t="s">
        <v>191</v>
      </c>
      <c r="E15" s="33" t="s">
        <v>298</v>
      </c>
      <c r="F15" s="15" t="s">
        <v>192</v>
      </c>
      <c r="G15" s="15" t="s">
        <v>193</v>
      </c>
      <c r="H15" s="37" t="s">
        <v>194</v>
      </c>
    </row>
    <row r="16" spans="1:8" ht="27.9" customHeight="1" outlineLevel="1" x14ac:dyDescent="0.2">
      <c r="B16" s="30"/>
      <c r="C16" s="12" t="s">
        <v>12</v>
      </c>
      <c r="D16" s="15" t="s">
        <v>191</v>
      </c>
      <c r="E16" s="33" t="s">
        <v>299</v>
      </c>
      <c r="F16" s="15" t="s">
        <v>192</v>
      </c>
      <c r="G16" s="15" t="s">
        <v>193</v>
      </c>
      <c r="H16" s="37" t="s">
        <v>194</v>
      </c>
    </row>
    <row r="17" spans="2:8" ht="27.9" customHeight="1" outlineLevel="1" x14ac:dyDescent="0.2">
      <c r="B17" s="30"/>
      <c r="C17" s="12" t="s">
        <v>12</v>
      </c>
      <c r="D17" s="15" t="s">
        <v>195</v>
      </c>
      <c r="E17" s="33" t="s">
        <v>298</v>
      </c>
      <c r="F17" s="15" t="s">
        <v>196</v>
      </c>
      <c r="G17" s="15" t="s">
        <v>197</v>
      </c>
      <c r="H17" s="37" t="s">
        <v>198</v>
      </c>
    </row>
    <row r="18" spans="2:8" ht="27.9" customHeight="1" outlineLevel="1" x14ac:dyDescent="0.2">
      <c r="B18" s="30"/>
      <c r="C18" s="12" t="s">
        <v>12</v>
      </c>
      <c r="D18" s="15" t="s">
        <v>195</v>
      </c>
      <c r="E18" s="33" t="s">
        <v>299</v>
      </c>
      <c r="F18" s="15" t="s">
        <v>199</v>
      </c>
      <c r="G18" s="15" t="s">
        <v>200</v>
      </c>
      <c r="H18" s="37" t="s">
        <v>201</v>
      </c>
    </row>
    <row r="19" spans="2:8" ht="27.9" customHeight="1" outlineLevel="1" x14ac:dyDescent="0.2">
      <c r="B19" s="30"/>
      <c r="C19" s="12" t="s">
        <v>12</v>
      </c>
      <c r="D19" s="15" t="s">
        <v>202</v>
      </c>
      <c r="E19" s="33" t="s">
        <v>298</v>
      </c>
      <c r="F19" s="15" t="s">
        <v>196</v>
      </c>
      <c r="G19" s="15" t="s">
        <v>197</v>
      </c>
      <c r="H19" s="37" t="s">
        <v>198</v>
      </c>
    </row>
    <row r="20" spans="2:8" ht="27.9" customHeight="1" outlineLevel="1" x14ac:dyDescent="0.2">
      <c r="B20" s="30"/>
      <c r="C20" s="12" t="s">
        <v>12</v>
      </c>
      <c r="D20" s="15" t="s">
        <v>202</v>
      </c>
      <c r="E20" s="33" t="s">
        <v>299</v>
      </c>
      <c r="F20" s="15" t="s">
        <v>203</v>
      </c>
      <c r="G20" s="15" t="s">
        <v>204</v>
      </c>
      <c r="H20" s="37" t="s">
        <v>205</v>
      </c>
    </row>
    <row r="21" spans="2:8" ht="27.9" customHeight="1" outlineLevel="1" x14ac:dyDescent="0.2">
      <c r="B21" s="30"/>
      <c r="C21" s="12" t="s">
        <v>12</v>
      </c>
      <c r="D21" s="15" t="s">
        <v>206</v>
      </c>
      <c r="E21" s="33" t="s">
        <v>298</v>
      </c>
      <c r="F21" s="15" t="s">
        <v>207</v>
      </c>
      <c r="G21" s="15" t="s">
        <v>208</v>
      </c>
      <c r="H21" s="37" t="s">
        <v>209</v>
      </c>
    </row>
    <row r="22" spans="2:8" ht="27.9" customHeight="1" outlineLevel="1" x14ac:dyDescent="0.2">
      <c r="B22" s="30"/>
      <c r="C22" s="12" t="s">
        <v>12</v>
      </c>
      <c r="D22" s="15" t="s">
        <v>206</v>
      </c>
      <c r="E22" s="33" t="s">
        <v>737</v>
      </c>
      <c r="F22" s="15" t="s">
        <v>210</v>
      </c>
      <c r="G22" s="15" t="s">
        <v>208</v>
      </c>
      <c r="H22" s="37" t="s">
        <v>209</v>
      </c>
    </row>
    <row r="23" spans="2:8" ht="27.9" customHeight="1" outlineLevel="1" x14ac:dyDescent="0.2">
      <c r="B23" s="30"/>
      <c r="C23" s="12" t="s">
        <v>12</v>
      </c>
      <c r="D23" s="15" t="s">
        <v>206</v>
      </c>
      <c r="E23" s="33" t="s">
        <v>299</v>
      </c>
      <c r="F23" s="15" t="s">
        <v>211</v>
      </c>
      <c r="G23" s="15" t="s">
        <v>212</v>
      </c>
      <c r="H23" s="37" t="s">
        <v>213</v>
      </c>
    </row>
    <row r="24" spans="2:8" ht="27.9" customHeight="1" outlineLevel="1" x14ac:dyDescent="0.2">
      <c r="B24" s="30"/>
      <c r="C24" s="12" t="s">
        <v>12</v>
      </c>
      <c r="D24" s="15" t="s">
        <v>214</v>
      </c>
      <c r="E24" s="33" t="s">
        <v>298</v>
      </c>
      <c r="F24" s="15" t="s">
        <v>215</v>
      </c>
      <c r="G24" s="15" t="s">
        <v>216</v>
      </c>
      <c r="H24" s="37" t="s">
        <v>217</v>
      </c>
    </row>
    <row r="25" spans="2:8" ht="27.9" customHeight="1" outlineLevel="1" x14ac:dyDescent="0.2">
      <c r="B25" s="30"/>
      <c r="C25" s="12" t="s">
        <v>12</v>
      </c>
      <c r="D25" s="15" t="s">
        <v>214</v>
      </c>
      <c r="E25" s="33" t="s">
        <v>299</v>
      </c>
      <c r="F25" s="15" t="s">
        <v>215</v>
      </c>
      <c r="G25" s="15" t="s">
        <v>218</v>
      </c>
      <c r="H25" s="37" t="s">
        <v>217</v>
      </c>
    </row>
    <row r="26" spans="2:8" ht="27.9" customHeight="1" outlineLevel="1" x14ac:dyDescent="0.2">
      <c r="B26" s="30"/>
      <c r="C26" s="12" t="s">
        <v>12</v>
      </c>
      <c r="D26" s="15" t="s">
        <v>219</v>
      </c>
      <c r="E26" s="33" t="s">
        <v>298</v>
      </c>
      <c r="F26" s="15" t="s">
        <v>220</v>
      </c>
      <c r="G26" s="15" t="s">
        <v>221</v>
      </c>
      <c r="H26" s="37" t="s">
        <v>222</v>
      </c>
    </row>
    <row r="27" spans="2:8" ht="27.9" customHeight="1" outlineLevel="1" x14ac:dyDescent="0.2">
      <c r="B27" s="30"/>
      <c r="C27" s="12" t="s">
        <v>12</v>
      </c>
      <c r="D27" s="15" t="s">
        <v>219</v>
      </c>
      <c r="E27" s="33" t="s">
        <v>299</v>
      </c>
      <c r="F27" s="15" t="s">
        <v>220</v>
      </c>
      <c r="G27" s="15" t="s">
        <v>221</v>
      </c>
      <c r="H27" s="37" t="s">
        <v>222</v>
      </c>
    </row>
    <row r="28" spans="2:8" ht="27.9" customHeight="1" outlineLevel="1" x14ac:dyDescent="0.2">
      <c r="B28" s="30"/>
      <c r="C28" s="12" t="s">
        <v>12</v>
      </c>
      <c r="D28" s="15" t="s">
        <v>223</v>
      </c>
      <c r="E28" s="33" t="s">
        <v>298</v>
      </c>
      <c r="F28" s="15" t="s">
        <v>224</v>
      </c>
      <c r="G28" s="15" t="s">
        <v>225</v>
      </c>
      <c r="H28" s="37" t="s">
        <v>226</v>
      </c>
    </row>
    <row r="29" spans="2:8" ht="27.9" customHeight="1" outlineLevel="1" x14ac:dyDescent="0.2">
      <c r="B29" s="30"/>
      <c r="C29" s="12" t="s">
        <v>12</v>
      </c>
      <c r="D29" s="15" t="s">
        <v>223</v>
      </c>
      <c r="E29" s="33" t="s">
        <v>299</v>
      </c>
      <c r="F29" s="15" t="s">
        <v>224</v>
      </c>
      <c r="G29" s="15" t="s">
        <v>225</v>
      </c>
      <c r="H29" s="37" t="s">
        <v>226</v>
      </c>
    </row>
    <row r="30" spans="2:8" ht="27.9" customHeight="1" outlineLevel="1" x14ac:dyDescent="0.2">
      <c r="B30" s="30"/>
      <c r="C30" s="12" t="s">
        <v>12</v>
      </c>
      <c r="D30" s="15" t="s">
        <v>227</v>
      </c>
      <c r="E30" s="33" t="s">
        <v>298</v>
      </c>
      <c r="F30" s="15" t="s">
        <v>228</v>
      </c>
      <c r="G30" s="15" t="s">
        <v>229</v>
      </c>
      <c r="H30" s="37" t="s">
        <v>230</v>
      </c>
    </row>
    <row r="31" spans="2:8" ht="39.9" customHeight="1" outlineLevel="1" x14ac:dyDescent="0.2">
      <c r="B31" s="30"/>
      <c r="C31" s="12" t="s">
        <v>12</v>
      </c>
      <c r="D31" s="15" t="s">
        <v>227</v>
      </c>
      <c r="E31" s="33" t="s">
        <v>299</v>
      </c>
      <c r="F31" s="15" t="s">
        <v>231</v>
      </c>
      <c r="G31" s="15" t="s">
        <v>232</v>
      </c>
      <c r="H31" s="37" t="s">
        <v>233</v>
      </c>
    </row>
    <row r="32" spans="2:8" ht="27.9" customHeight="1" outlineLevel="1" x14ac:dyDescent="0.2">
      <c r="B32" s="30"/>
      <c r="C32" s="12" t="s">
        <v>12</v>
      </c>
      <c r="D32" s="15" t="s">
        <v>234</v>
      </c>
      <c r="E32" s="33" t="s">
        <v>298</v>
      </c>
      <c r="F32" s="15" t="s">
        <v>235</v>
      </c>
      <c r="G32" s="15" t="s">
        <v>236</v>
      </c>
      <c r="H32" s="37" t="s">
        <v>237</v>
      </c>
    </row>
    <row r="33" spans="2:8" ht="27.9" customHeight="1" outlineLevel="1" x14ac:dyDescent="0.2">
      <c r="B33" s="30"/>
      <c r="C33" s="12" t="s">
        <v>12</v>
      </c>
      <c r="D33" s="15" t="s">
        <v>234</v>
      </c>
      <c r="E33" s="33" t="s">
        <v>299</v>
      </c>
      <c r="F33" s="15" t="s">
        <v>238</v>
      </c>
      <c r="G33" s="15" t="s">
        <v>239</v>
      </c>
      <c r="H33" s="37" t="s">
        <v>240</v>
      </c>
    </row>
    <row r="34" spans="2:8" ht="27.9" customHeight="1" outlineLevel="1" x14ac:dyDescent="0.2">
      <c r="B34" s="30"/>
      <c r="C34" s="12" t="s">
        <v>12</v>
      </c>
      <c r="D34" s="15" t="s">
        <v>241</v>
      </c>
      <c r="E34" s="33" t="s">
        <v>298</v>
      </c>
      <c r="F34" s="15" t="s">
        <v>242</v>
      </c>
      <c r="G34" s="15" t="s">
        <v>243</v>
      </c>
      <c r="H34" s="37" t="s">
        <v>244</v>
      </c>
    </row>
    <row r="35" spans="2:8" ht="27.9" customHeight="1" outlineLevel="1" x14ac:dyDescent="0.2">
      <c r="B35" s="30"/>
      <c r="C35" s="12" t="s">
        <v>12</v>
      </c>
      <c r="D35" s="15" t="s">
        <v>241</v>
      </c>
      <c r="E35" s="33" t="s">
        <v>299</v>
      </c>
      <c r="F35" s="15" t="s">
        <v>245</v>
      </c>
      <c r="G35" s="15" t="s">
        <v>246</v>
      </c>
      <c r="H35" s="37" t="s">
        <v>247</v>
      </c>
    </row>
    <row r="36" spans="2:8" ht="27.9" customHeight="1" outlineLevel="1" x14ac:dyDescent="0.2">
      <c r="B36" s="30"/>
      <c r="C36" s="12" t="s">
        <v>12</v>
      </c>
      <c r="D36" s="15" t="s">
        <v>248</v>
      </c>
      <c r="E36" s="33" t="s">
        <v>298</v>
      </c>
      <c r="F36" s="15" t="s">
        <v>249</v>
      </c>
      <c r="G36" s="15" t="s">
        <v>250</v>
      </c>
      <c r="H36" s="37" t="s">
        <v>251</v>
      </c>
    </row>
    <row r="37" spans="2:8" ht="39.9" customHeight="1" outlineLevel="1" x14ac:dyDescent="0.2">
      <c r="B37" s="30"/>
      <c r="C37" s="12" t="s">
        <v>12</v>
      </c>
      <c r="D37" s="15" t="s">
        <v>248</v>
      </c>
      <c r="E37" s="33" t="s">
        <v>299</v>
      </c>
      <c r="F37" s="15" t="s">
        <v>252</v>
      </c>
      <c r="G37" s="15" t="s">
        <v>253</v>
      </c>
      <c r="H37" s="37" t="s">
        <v>254</v>
      </c>
    </row>
    <row r="38" spans="2:8" ht="27.9" customHeight="1" outlineLevel="1" x14ac:dyDescent="0.2">
      <c r="B38" s="30"/>
      <c r="C38" s="12" t="s">
        <v>12</v>
      </c>
      <c r="D38" s="15" t="s">
        <v>255</v>
      </c>
      <c r="E38" s="33" t="s">
        <v>298</v>
      </c>
      <c r="F38" s="15" t="s">
        <v>256</v>
      </c>
      <c r="G38" s="15" t="s">
        <v>257</v>
      </c>
      <c r="H38" s="37" t="s">
        <v>258</v>
      </c>
    </row>
    <row r="39" spans="2:8" ht="27.9" customHeight="1" outlineLevel="1" x14ac:dyDescent="0.2">
      <c r="B39" s="30"/>
      <c r="C39" s="12" t="s">
        <v>12</v>
      </c>
      <c r="D39" s="15" t="s">
        <v>255</v>
      </c>
      <c r="E39" s="33" t="s">
        <v>299</v>
      </c>
      <c r="F39" s="15" t="s">
        <v>259</v>
      </c>
      <c r="G39" s="15" t="s">
        <v>260</v>
      </c>
      <c r="H39" s="37" t="s">
        <v>261</v>
      </c>
    </row>
    <row r="40" spans="2:8" ht="27.9" customHeight="1" outlineLevel="1" x14ac:dyDescent="0.2">
      <c r="B40" s="30"/>
      <c r="C40" s="12" t="s">
        <v>12</v>
      </c>
      <c r="D40" s="15" t="s">
        <v>262</v>
      </c>
      <c r="E40" s="33" t="s">
        <v>298</v>
      </c>
      <c r="F40" s="15" t="s">
        <v>263</v>
      </c>
      <c r="G40" s="15" t="s">
        <v>264</v>
      </c>
      <c r="H40" s="37" t="s">
        <v>265</v>
      </c>
    </row>
    <row r="41" spans="2:8" ht="27.9" customHeight="1" outlineLevel="1" x14ac:dyDescent="0.2">
      <c r="B41" s="30"/>
      <c r="C41" s="12" t="s">
        <v>12</v>
      </c>
      <c r="D41" s="15" t="s">
        <v>262</v>
      </c>
      <c r="E41" s="33" t="s">
        <v>299</v>
      </c>
      <c r="F41" s="15" t="s">
        <v>263</v>
      </c>
      <c r="G41" s="15" t="s">
        <v>264</v>
      </c>
      <c r="H41" s="37" t="s">
        <v>265</v>
      </c>
    </row>
    <row r="42" spans="2:8" ht="27.9" customHeight="1" outlineLevel="1" x14ac:dyDescent="0.2">
      <c r="B42" s="30"/>
      <c r="C42" s="12" t="s">
        <v>12</v>
      </c>
      <c r="D42" s="15" t="s">
        <v>266</v>
      </c>
      <c r="E42" s="33" t="s">
        <v>298</v>
      </c>
      <c r="F42" s="15" t="s">
        <v>267</v>
      </c>
      <c r="G42" s="15" t="s">
        <v>268</v>
      </c>
      <c r="H42" s="37" t="s">
        <v>269</v>
      </c>
    </row>
    <row r="43" spans="2:8" ht="27.9" customHeight="1" outlineLevel="1" x14ac:dyDescent="0.2">
      <c r="B43" s="30"/>
      <c r="C43" s="12" t="s">
        <v>12</v>
      </c>
      <c r="D43" s="15" t="s">
        <v>266</v>
      </c>
      <c r="E43" s="33" t="s">
        <v>299</v>
      </c>
      <c r="F43" s="15" t="s">
        <v>267</v>
      </c>
      <c r="G43" s="15" t="s">
        <v>268</v>
      </c>
      <c r="H43" s="37" t="s">
        <v>269</v>
      </c>
    </row>
    <row r="44" spans="2:8" ht="27.9" customHeight="1" outlineLevel="1" x14ac:dyDescent="0.2">
      <c r="B44" s="30"/>
      <c r="C44" s="12" t="s">
        <v>12</v>
      </c>
      <c r="D44" s="15" t="s">
        <v>270</v>
      </c>
      <c r="E44" s="33" t="s">
        <v>298</v>
      </c>
      <c r="F44" s="15" t="s">
        <v>271</v>
      </c>
      <c r="G44" s="15" t="s">
        <v>272</v>
      </c>
      <c r="H44" s="37" t="s">
        <v>273</v>
      </c>
    </row>
    <row r="45" spans="2:8" ht="27.9" customHeight="1" outlineLevel="1" x14ac:dyDescent="0.2">
      <c r="B45" s="30"/>
      <c r="C45" s="12" t="s">
        <v>12</v>
      </c>
      <c r="D45" s="15" t="s">
        <v>270</v>
      </c>
      <c r="E45" s="33" t="s">
        <v>299</v>
      </c>
      <c r="F45" s="15" t="s">
        <v>271</v>
      </c>
      <c r="G45" s="15" t="s">
        <v>272</v>
      </c>
      <c r="H45" s="37" t="s">
        <v>273</v>
      </c>
    </row>
    <row r="46" spans="2:8" ht="27.9" customHeight="1" outlineLevel="1" x14ac:dyDescent="0.2">
      <c r="B46" s="30"/>
      <c r="C46" s="12" t="s">
        <v>12</v>
      </c>
      <c r="D46" s="15" t="s">
        <v>274</v>
      </c>
      <c r="E46" s="33" t="s">
        <v>298</v>
      </c>
      <c r="F46" s="15" t="s">
        <v>271</v>
      </c>
      <c r="G46" s="15" t="s">
        <v>272</v>
      </c>
      <c r="H46" s="37" t="s">
        <v>273</v>
      </c>
    </row>
    <row r="47" spans="2:8" ht="27.9" customHeight="1" outlineLevel="1" x14ac:dyDescent="0.2">
      <c r="B47" s="30"/>
      <c r="C47" s="12" t="s">
        <v>12</v>
      </c>
      <c r="D47" s="15" t="s">
        <v>274</v>
      </c>
      <c r="E47" s="33" t="s">
        <v>299</v>
      </c>
      <c r="F47" s="15" t="s">
        <v>275</v>
      </c>
      <c r="G47" s="15" t="s">
        <v>276</v>
      </c>
      <c r="H47" s="37" t="s">
        <v>277</v>
      </c>
    </row>
    <row r="48" spans="2:8" ht="27.9" customHeight="1" outlineLevel="1" x14ac:dyDescent="0.2">
      <c r="B48" s="30"/>
      <c r="C48" s="12" t="s">
        <v>12</v>
      </c>
      <c r="D48" s="15" t="s">
        <v>278</v>
      </c>
      <c r="E48" s="33" t="s">
        <v>298</v>
      </c>
      <c r="F48" s="15" t="s">
        <v>279</v>
      </c>
      <c r="G48" s="15" t="s">
        <v>280</v>
      </c>
      <c r="H48" s="37" t="s">
        <v>281</v>
      </c>
    </row>
    <row r="49" spans="2:8" ht="27.9" customHeight="1" outlineLevel="1" x14ac:dyDescent="0.2">
      <c r="B49" s="30"/>
      <c r="C49" s="12" t="s">
        <v>12</v>
      </c>
      <c r="D49" s="15" t="s">
        <v>278</v>
      </c>
      <c r="E49" s="33" t="s">
        <v>299</v>
      </c>
      <c r="F49" s="15" t="s">
        <v>279</v>
      </c>
      <c r="G49" s="15" t="s">
        <v>280</v>
      </c>
      <c r="H49" s="37" t="s">
        <v>281</v>
      </c>
    </row>
    <row r="50" spans="2:8" ht="27.9" customHeight="1" outlineLevel="1" x14ac:dyDescent="0.2">
      <c r="B50" s="30"/>
      <c r="C50" s="12" t="s">
        <v>12</v>
      </c>
      <c r="D50" s="15" t="s">
        <v>282</v>
      </c>
      <c r="E50" s="33" t="s">
        <v>298</v>
      </c>
      <c r="F50" s="15" t="s">
        <v>283</v>
      </c>
      <c r="G50" s="15" t="s">
        <v>284</v>
      </c>
      <c r="H50" s="37" t="s">
        <v>285</v>
      </c>
    </row>
    <row r="51" spans="2:8" ht="27.9" customHeight="1" outlineLevel="1" x14ac:dyDescent="0.2">
      <c r="B51" s="30"/>
      <c r="C51" s="12" t="s">
        <v>12</v>
      </c>
      <c r="D51" s="15" t="s">
        <v>282</v>
      </c>
      <c r="E51" s="33" t="s">
        <v>299</v>
      </c>
      <c r="F51" s="15" t="s">
        <v>286</v>
      </c>
      <c r="G51" s="15" t="s">
        <v>287</v>
      </c>
      <c r="H51" s="37" t="s">
        <v>288</v>
      </c>
    </row>
    <row r="52" spans="2:8" ht="27.9" customHeight="1" outlineLevel="1" x14ac:dyDescent="0.2">
      <c r="B52" s="87" t="s">
        <v>643</v>
      </c>
      <c r="C52" s="1" t="s">
        <v>12</v>
      </c>
      <c r="D52" s="15" t="s">
        <v>368</v>
      </c>
      <c r="E52" s="33" t="s">
        <v>298</v>
      </c>
      <c r="F52" s="15" t="s">
        <v>369</v>
      </c>
      <c r="G52" s="15" t="s">
        <v>272</v>
      </c>
      <c r="H52" s="37" t="s">
        <v>575</v>
      </c>
    </row>
    <row r="53" spans="2:8" ht="27.9" customHeight="1" outlineLevel="1" x14ac:dyDescent="0.2">
      <c r="B53" s="85"/>
      <c r="C53" s="12" t="s">
        <v>12</v>
      </c>
      <c r="D53" s="15" t="s">
        <v>368</v>
      </c>
      <c r="E53" s="33" t="s">
        <v>299</v>
      </c>
      <c r="F53" s="15" t="s">
        <v>370</v>
      </c>
      <c r="G53" s="15" t="s">
        <v>371</v>
      </c>
      <c r="H53" s="37" t="s">
        <v>576</v>
      </c>
    </row>
    <row r="54" spans="2:8" ht="27.9" customHeight="1" outlineLevel="1" x14ac:dyDescent="0.2">
      <c r="B54" s="30"/>
      <c r="C54" s="12" t="s">
        <v>12</v>
      </c>
      <c r="D54" s="15" t="s">
        <v>372</v>
      </c>
      <c r="E54" s="33" t="s">
        <v>298</v>
      </c>
      <c r="F54" s="15" t="s">
        <v>369</v>
      </c>
      <c r="G54" s="15" t="s">
        <v>272</v>
      </c>
      <c r="H54" s="37" t="s">
        <v>575</v>
      </c>
    </row>
    <row r="55" spans="2:8" ht="27.9" customHeight="1" outlineLevel="1" x14ac:dyDescent="0.2">
      <c r="B55" s="30"/>
      <c r="C55" s="12" t="s">
        <v>12</v>
      </c>
      <c r="D55" s="15" t="s">
        <v>372</v>
      </c>
      <c r="E55" s="33" t="s">
        <v>299</v>
      </c>
      <c r="F55" s="15" t="s">
        <v>373</v>
      </c>
      <c r="G55" s="15" t="s">
        <v>374</v>
      </c>
      <c r="H55" s="37" t="s">
        <v>577</v>
      </c>
    </row>
    <row r="56" spans="2:8" ht="27.9" customHeight="1" outlineLevel="1" x14ac:dyDescent="0.2">
      <c r="B56" s="30"/>
      <c r="C56" s="12" t="s">
        <v>12</v>
      </c>
      <c r="D56" s="15" t="s">
        <v>375</v>
      </c>
      <c r="E56" s="33" t="s">
        <v>298</v>
      </c>
      <c r="F56" s="15" t="s">
        <v>376</v>
      </c>
      <c r="G56" s="15" t="s">
        <v>280</v>
      </c>
      <c r="H56" s="37" t="s">
        <v>578</v>
      </c>
    </row>
    <row r="57" spans="2:8" ht="27.9" customHeight="1" outlineLevel="1" x14ac:dyDescent="0.2">
      <c r="B57" s="30"/>
      <c r="C57" s="12" t="s">
        <v>12</v>
      </c>
      <c r="D57" s="15" t="s">
        <v>375</v>
      </c>
      <c r="E57" s="33" t="s">
        <v>299</v>
      </c>
      <c r="F57" s="15" t="s">
        <v>377</v>
      </c>
      <c r="G57" s="15" t="s">
        <v>378</v>
      </c>
      <c r="H57" s="37" t="s">
        <v>579</v>
      </c>
    </row>
    <row r="58" spans="2:8" ht="27.9" customHeight="1" outlineLevel="1" x14ac:dyDescent="0.2">
      <c r="B58" s="30"/>
      <c r="C58" s="12" t="s">
        <v>12</v>
      </c>
      <c r="D58" s="15" t="s">
        <v>379</v>
      </c>
      <c r="E58" s="33" t="s">
        <v>298</v>
      </c>
      <c r="F58" s="15" t="s">
        <v>376</v>
      </c>
      <c r="G58" s="15" t="s">
        <v>280</v>
      </c>
      <c r="H58" s="37" t="s">
        <v>578</v>
      </c>
    </row>
    <row r="59" spans="2:8" ht="27.9" customHeight="1" outlineLevel="1" x14ac:dyDescent="0.2">
      <c r="B59" s="30"/>
      <c r="C59" s="12" t="s">
        <v>12</v>
      </c>
      <c r="D59" s="15" t="s">
        <v>379</v>
      </c>
      <c r="E59" s="33" t="s">
        <v>299</v>
      </c>
      <c r="F59" s="15" t="s">
        <v>380</v>
      </c>
      <c r="G59" s="15" t="s">
        <v>381</v>
      </c>
      <c r="H59" s="37" t="s">
        <v>580</v>
      </c>
    </row>
    <row r="60" spans="2:8" ht="27.9" customHeight="1" outlineLevel="1" x14ac:dyDescent="0.2">
      <c r="B60" s="45" t="s">
        <v>307</v>
      </c>
      <c r="C60" s="12" t="s">
        <v>12</v>
      </c>
      <c r="D60" s="15" t="s">
        <v>645</v>
      </c>
      <c r="E60" s="33" t="s">
        <v>298</v>
      </c>
      <c r="F60" s="15" t="s">
        <v>647</v>
      </c>
      <c r="G60" s="15" t="s">
        <v>648</v>
      </c>
      <c r="H60" s="37" t="s">
        <v>649</v>
      </c>
    </row>
    <row r="61" spans="2:8" ht="27.9" customHeight="1" outlineLevel="1" x14ac:dyDescent="0.2">
      <c r="B61" s="30"/>
      <c r="C61" s="12" t="s">
        <v>12</v>
      </c>
      <c r="D61" s="15" t="s">
        <v>645</v>
      </c>
      <c r="E61" s="33" t="s">
        <v>299</v>
      </c>
      <c r="F61" s="15" t="s">
        <v>647</v>
      </c>
      <c r="G61" s="15" t="s">
        <v>648</v>
      </c>
      <c r="H61" s="37" t="s">
        <v>649</v>
      </c>
    </row>
    <row r="62" spans="2:8" ht="27.9" customHeight="1" outlineLevel="1" x14ac:dyDescent="0.2">
      <c r="B62" s="30"/>
      <c r="C62" s="12" t="s">
        <v>12</v>
      </c>
      <c r="D62" s="15" t="s">
        <v>646</v>
      </c>
      <c r="E62" s="33" t="s">
        <v>298</v>
      </c>
      <c r="F62" s="15" t="s">
        <v>650</v>
      </c>
      <c r="G62" s="15" t="s">
        <v>651</v>
      </c>
      <c r="H62" s="37" t="s">
        <v>652</v>
      </c>
    </row>
    <row r="63" spans="2:8" ht="27.9" customHeight="1" outlineLevel="1" x14ac:dyDescent="0.2">
      <c r="B63" s="30"/>
      <c r="C63" s="12" t="s">
        <v>12</v>
      </c>
      <c r="D63" s="15" t="s">
        <v>646</v>
      </c>
      <c r="E63" s="33" t="s">
        <v>299</v>
      </c>
      <c r="F63" s="15" t="s">
        <v>653</v>
      </c>
      <c r="G63" s="15" t="s">
        <v>654</v>
      </c>
      <c r="H63" s="37" t="s">
        <v>655</v>
      </c>
    </row>
    <row r="64" spans="2:8" ht="27.9" customHeight="1" outlineLevel="1" x14ac:dyDescent="0.2">
      <c r="B64" s="30"/>
      <c r="C64" s="12" t="s">
        <v>12</v>
      </c>
      <c r="D64" s="15" t="s">
        <v>531</v>
      </c>
      <c r="E64" s="33" t="s">
        <v>298</v>
      </c>
      <c r="F64" s="15" t="s">
        <v>532</v>
      </c>
      <c r="G64" s="15" t="s">
        <v>533</v>
      </c>
      <c r="H64" s="37" t="s">
        <v>534</v>
      </c>
    </row>
    <row r="65" spans="2:8" ht="27.9" customHeight="1" outlineLevel="1" x14ac:dyDescent="0.2">
      <c r="B65" s="30"/>
      <c r="C65" s="12" t="s">
        <v>12</v>
      </c>
      <c r="D65" s="15" t="s">
        <v>531</v>
      </c>
      <c r="E65" s="33" t="s">
        <v>299</v>
      </c>
      <c r="F65" s="15" t="s">
        <v>535</v>
      </c>
      <c r="G65" s="15" t="s">
        <v>536</v>
      </c>
      <c r="H65" s="37" t="s">
        <v>537</v>
      </c>
    </row>
    <row r="66" spans="2:8" ht="27.9" customHeight="1" outlineLevel="1" x14ac:dyDescent="0.2">
      <c r="B66" s="30"/>
      <c r="C66" s="12" t="s">
        <v>12</v>
      </c>
      <c r="D66" s="15" t="s">
        <v>538</v>
      </c>
      <c r="E66" s="33" t="s">
        <v>298</v>
      </c>
      <c r="F66" s="15" t="s">
        <v>539</v>
      </c>
      <c r="G66" s="15" t="s">
        <v>540</v>
      </c>
      <c r="H66" s="37" t="s">
        <v>541</v>
      </c>
    </row>
    <row r="67" spans="2:8" ht="39.9" customHeight="1" outlineLevel="1" x14ac:dyDescent="0.2">
      <c r="B67" s="30"/>
      <c r="C67" s="12" t="s">
        <v>12</v>
      </c>
      <c r="D67" s="15" t="s">
        <v>538</v>
      </c>
      <c r="E67" s="33" t="s">
        <v>299</v>
      </c>
      <c r="F67" s="15" t="s">
        <v>542</v>
      </c>
      <c r="G67" s="15" t="s">
        <v>543</v>
      </c>
      <c r="H67" s="37" t="s">
        <v>544</v>
      </c>
    </row>
    <row r="68" spans="2:8" ht="27.9" customHeight="1" outlineLevel="1" x14ac:dyDescent="0.2">
      <c r="B68" s="30"/>
      <c r="C68" s="12" t="s">
        <v>12</v>
      </c>
      <c r="D68" s="15" t="s">
        <v>51</v>
      </c>
      <c r="E68" s="33" t="s">
        <v>298</v>
      </c>
      <c r="F68" s="15" t="s">
        <v>529</v>
      </c>
      <c r="G68" s="15" t="s">
        <v>530</v>
      </c>
      <c r="H68" s="37" t="s">
        <v>350</v>
      </c>
    </row>
    <row r="69" spans="2:8" ht="27.9" customHeight="1" outlineLevel="1" x14ac:dyDescent="0.2">
      <c r="B69" s="30"/>
      <c r="C69" s="12" t="s">
        <v>12</v>
      </c>
      <c r="D69" s="15" t="s">
        <v>51</v>
      </c>
      <c r="E69" s="33" t="s">
        <v>299</v>
      </c>
      <c r="F69" s="15" t="s">
        <v>348</v>
      </c>
      <c r="G69" s="15" t="s">
        <v>349</v>
      </c>
      <c r="H69" s="37" t="s">
        <v>351</v>
      </c>
    </row>
    <row r="70" spans="2:8" ht="27.9" customHeight="1" outlineLevel="1" x14ac:dyDescent="0.2">
      <c r="B70" s="30"/>
      <c r="C70" s="12" t="s">
        <v>12</v>
      </c>
      <c r="D70" s="15" t="s">
        <v>308</v>
      </c>
      <c r="E70" s="33" t="s">
        <v>298</v>
      </c>
      <c r="F70" s="15" t="s">
        <v>310</v>
      </c>
      <c r="G70" s="15" t="s">
        <v>313</v>
      </c>
      <c r="H70" s="37" t="s">
        <v>323</v>
      </c>
    </row>
    <row r="71" spans="2:8" ht="27.9" customHeight="1" outlineLevel="1" x14ac:dyDescent="0.2">
      <c r="B71" s="30"/>
      <c r="C71" s="12" t="s">
        <v>12</v>
      </c>
      <c r="D71" s="15" t="s">
        <v>308</v>
      </c>
      <c r="E71" s="33" t="s">
        <v>299</v>
      </c>
      <c r="F71" s="15" t="s">
        <v>311</v>
      </c>
      <c r="G71" s="15" t="s">
        <v>314</v>
      </c>
      <c r="H71" s="37" t="s">
        <v>321</v>
      </c>
    </row>
    <row r="72" spans="2:8" ht="27.9" customHeight="1" outlineLevel="1" x14ac:dyDescent="0.2">
      <c r="B72" s="30"/>
      <c r="C72" s="12" t="s">
        <v>12</v>
      </c>
      <c r="D72" s="15" t="s">
        <v>308</v>
      </c>
      <c r="E72" s="33" t="s">
        <v>309</v>
      </c>
      <c r="F72" s="15" t="s">
        <v>312</v>
      </c>
      <c r="G72" s="15" t="s">
        <v>315</v>
      </c>
      <c r="H72" s="37" t="s">
        <v>322</v>
      </c>
    </row>
    <row r="73" spans="2:8" ht="27.9" customHeight="1" outlineLevel="1" x14ac:dyDescent="0.2">
      <c r="B73" s="30"/>
      <c r="C73" s="12" t="s">
        <v>12</v>
      </c>
      <c r="D73" s="15" t="s">
        <v>656</v>
      </c>
      <c r="E73" s="33" t="s">
        <v>298</v>
      </c>
      <c r="F73" s="15" t="s">
        <v>669</v>
      </c>
      <c r="G73" s="15" t="s">
        <v>670</v>
      </c>
      <c r="H73" s="37" t="s">
        <v>671</v>
      </c>
    </row>
    <row r="74" spans="2:8" ht="27.9" customHeight="1" outlineLevel="1" x14ac:dyDescent="0.2">
      <c r="B74" s="30"/>
      <c r="C74" s="12" t="s">
        <v>12</v>
      </c>
      <c r="D74" s="15" t="s">
        <v>656</v>
      </c>
      <c r="E74" s="33" t="s">
        <v>299</v>
      </c>
      <c r="F74" s="15" t="s">
        <v>672</v>
      </c>
      <c r="G74" s="15" t="s">
        <v>673</v>
      </c>
      <c r="H74" s="37" t="s">
        <v>674</v>
      </c>
    </row>
    <row r="75" spans="2:8" ht="27.9" customHeight="1" outlineLevel="1" x14ac:dyDescent="0.2">
      <c r="B75" s="30"/>
      <c r="C75" s="12" t="s">
        <v>12</v>
      </c>
      <c r="D75" s="15" t="s">
        <v>657</v>
      </c>
      <c r="E75" s="33" t="s">
        <v>298</v>
      </c>
      <c r="F75" s="15" t="s">
        <v>669</v>
      </c>
      <c r="G75" s="15" t="s">
        <v>670</v>
      </c>
      <c r="H75" s="37" t="s">
        <v>671</v>
      </c>
    </row>
    <row r="76" spans="2:8" ht="27.9" customHeight="1" outlineLevel="1" x14ac:dyDescent="0.2">
      <c r="B76" s="30"/>
      <c r="C76" s="12" t="s">
        <v>12</v>
      </c>
      <c r="D76" s="15" t="s">
        <v>657</v>
      </c>
      <c r="E76" s="33" t="s">
        <v>299</v>
      </c>
      <c r="F76" s="15" t="s">
        <v>675</v>
      </c>
      <c r="G76" s="15" t="s">
        <v>676</v>
      </c>
      <c r="H76" s="37" t="s">
        <v>677</v>
      </c>
    </row>
    <row r="77" spans="2:8" ht="27.9" customHeight="1" outlineLevel="1" x14ac:dyDescent="0.2">
      <c r="B77" s="30"/>
      <c r="C77" s="12" t="s">
        <v>12</v>
      </c>
      <c r="D77" s="15" t="s">
        <v>658</v>
      </c>
      <c r="E77" s="33" t="s">
        <v>298</v>
      </c>
      <c r="F77" s="15" t="s">
        <v>678</v>
      </c>
      <c r="G77" s="15" t="s">
        <v>679</v>
      </c>
      <c r="H77" s="37" t="s">
        <v>680</v>
      </c>
    </row>
    <row r="78" spans="2:8" ht="27.9" customHeight="1" outlineLevel="1" x14ac:dyDescent="0.2">
      <c r="B78" s="30"/>
      <c r="C78" s="12" t="s">
        <v>12</v>
      </c>
      <c r="D78" s="15" t="s">
        <v>658</v>
      </c>
      <c r="E78" s="33" t="s">
        <v>299</v>
      </c>
      <c r="F78" s="15" t="s">
        <v>681</v>
      </c>
      <c r="G78" s="15" t="s">
        <v>682</v>
      </c>
      <c r="H78" s="37" t="s">
        <v>683</v>
      </c>
    </row>
    <row r="79" spans="2:8" ht="27.9" customHeight="1" outlineLevel="1" x14ac:dyDescent="0.2">
      <c r="B79" s="30"/>
      <c r="C79" s="12" t="s">
        <v>12</v>
      </c>
      <c r="D79" s="15" t="s">
        <v>659</v>
      </c>
      <c r="E79" s="33" t="s">
        <v>298</v>
      </c>
      <c r="F79" s="15" t="s">
        <v>678</v>
      </c>
      <c r="G79" s="15" t="s">
        <v>679</v>
      </c>
      <c r="H79" s="37" t="s">
        <v>680</v>
      </c>
    </row>
    <row r="80" spans="2:8" ht="27.9" customHeight="1" outlineLevel="1" x14ac:dyDescent="0.2">
      <c r="B80" s="30"/>
      <c r="C80" s="12" t="s">
        <v>12</v>
      </c>
      <c r="D80" s="15" t="s">
        <v>659</v>
      </c>
      <c r="E80" s="33" t="s">
        <v>299</v>
      </c>
      <c r="F80" s="15" t="s">
        <v>684</v>
      </c>
      <c r="G80" s="15" t="s">
        <v>685</v>
      </c>
      <c r="H80" s="37" t="s">
        <v>686</v>
      </c>
    </row>
    <row r="81" spans="2:8" ht="27.9" customHeight="1" outlineLevel="1" x14ac:dyDescent="0.2">
      <c r="B81" s="30"/>
      <c r="C81" s="12" t="s">
        <v>12</v>
      </c>
      <c r="D81" s="15" t="s">
        <v>660</v>
      </c>
      <c r="E81" s="33" t="s">
        <v>298</v>
      </c>
      <c r="F81" s="15" t="s">
        <v>687</v>
      </c>
      <c r="G81" s="15" t="s">
        <v>688</v>
      </c>
      <c r="H81" s="37" t="s">
        <v>689</v>
      </c>
    </row>
    <row r="82" spans="2:8" ht="27.9" customHeight="1" outlineLevel="1" x14ac:dyDescent="0.2">
      <c r="B82" s="30"/>
      <c r="C82" s="12" t="s">
        <v>12</v>
      </c>
      <c r="D82" s="15" t="s">
        <v>660</v>
      </c>
      <c r="E82" s="33" t="s">
        <v>299</v>
      </c>
      <c r="F82" s="15" t="s">
        <v>690</v>
      </c>
      <c r="G82" s="15" t="s">
        <v>691</v>
      </c>
      <c r="H82" s="37" t="s">
        <v>692</v>
      </c>
    </row>
    <row r="83" spans="2:8" ht="27.9" customHeight="1" outlineLevel="1" x14ac:dyDescent="0.2">
      <c r="B83" s="30"/>
      <c r="C83" s="12" t="s">
        <v>12</v>
      </c>
      <c r="D83" s="15" t="s">
        <v>661</v>
      </c>
      <c r="E83" s="33" t="s">
        <v>298</v>
      </c>
      <c r="F83" s="15" t="s">
        <v>687</v>
      </c>
      <c r="G83" s="15" t="s">
        <v>688</v>
      </c>
      <c r="H83" s="37" t="s">
        <v>689</v>
      </c>
    </row>
    <row r="84" spans="2:8" ht="27.9" customHeight="1" outlineLevel="1" x14ac:dyDescent="0.2">
      <c r="B84" s="30"/>
      <c r="C84" s="12" t="s">
        <v>12</v>
      </c>
      <c r="D84" s="15" t="s">
        <v>661</v>
      </c>
      <c r="E84" s="33" t="s">
        <v>299</v>
      </c>
      <c r="F84" s="15" t="s">
        <v>693</v>
      </c>
      <c r="G84" s="15" t="s">
        <v>694</v>
      </c>
      <c r="H84" s="37" t="s">
        <v>695</v>
      </c>
    </row>
    <row r="85" spans="2:8" ht="27.9" customHeight="1" outlineLevel="1" x14ac:dyDescent="0.2">
      <c r="B85" s="30"/>
      <c r="C85" s="12" t="s">
        <v>12</v>
      </c>
      <c r="D85" s="15" t="s">
        <v>662</v>
      </c>
      <c r="E85" s="33" t="s">
        <v>298</v>
      </c>
      <c r="F85" s="15" t="s">
        <v>696</v>
      </c>
      <c r="G85" s="15" t="s">
        <v>697</v>
      </c>
      <c r="H85" s="37" t="s">
        <v>698</v>
      </c>
    </row>
    <row r="86" spans="2:8" ht="27.9" customHeight="1" outlineLevel="1" x14ac:dyDescent="0.2">
      <c r="B86" s="30"/>
      <c r="C86" s="12" t="s">
        <v>12</v>
      </c>
      <c r="D86" s="15" t="s">
        <v>662</v>
      </c>
      <c r="E86" s="33" t="s">
        <v>299</v>
      </c>
      <c r="F86" s="15" t="s">
        <v>699</v>
      </c>
      <c r="G86" s="15" t="s">
        <v>700</v>
      </c>
      <c r="H86" s="37" t="s">
        <v>701</v>
      </c>
    </row>
    <row r="87" spans="2:8" ht="27.9" customHeight="1" outlineLevel="1" x14ac:dyDescent="0.2">
      <c r="B87" s="30"/>
      <c r="C87" s="12" t="s">
        <v>12</v>
      </c>
      <c r="D87" s="15" t="s">
        <v>663</v>
      </c>
      <c r="E87" s="33" t="s">
        <v>702</v>
      </c>
      <c r="F87" s="15" t="s">
        <v>703</v>
      </c>
      <c r="G87" s="15" t="s">
        <v>704</v>
      </c>
      <c r="H87" s="37" t="s">
        <v>705</v>
      </c>
    </row>
    <row r="88" spans="2:8" ht="27.9" customHeight="1" outlineLevel="1" x14ac:dyDescent="0.2">
      <c r="B88" s="30"/>
      <c r="C88" s="12" t="s">
        <v>12</v>
      </c>
      <c r="D88" s="15" t="s">
        <v>663</v>
      </c>
      <c r="E88" s="33" t="s">
        <v>706</v>
      </c>
      <c r="F88" s="15" t="s">
        <v>707</v>
      </c>
      <c r="G88" s="15" t="s">
        <v>704</v>
      </c>
      <c r="H88" s="37" t="s">
        <v>705</v>
      </c>
    </row>
    <row r="89" spans="2:8" ht="27.9" customHeight="1" outlineLevel="1" x14ac:dyDescent="0.2">
      <c r="B89" s="30"/>
      <c r="C89" s="12" t="s">
        <v>12</v>
      </c>
      <c r="D89" s="15" t="s">
        <v>646</v>
      </c>
      <c r="E89" s="33" t="s">
        <v>708</v>
      </c>
      <c r="F89" s="15" t="s">
        <v>709</v>
      </c>
      <c r="G89" s="15" t="s">
        <v>710</v>
      </c>
      <c r="H89" s="37" t="s">
        <v>711</v>
      </c>
    </row>
    <row r="90" spans="2:8" ht="27.9" customHeight="1" outlineLevel="1" x14ac:dyDescent="0.2">
      <c r="B90" s="30"/>
      <c r="C90" s="12" t="s">
        <v>12</v>
      </c>
      <c r="D90" s="15" t="s">
        <v>664</v>
      </c>
      <c r="E90" s="33" t="s">
        <v>298</v>
      </c>
      <c r="F90" s="15" t="s">
        <v>712</v>
      </c>
      <c r="G90" s="15" t="s">
        <v>713</v>
      </c>
      <c r="H90" s="37" t="s">
        <v>714</v>
      </c>
    </row>
    <row r="91" spans="2:8" ht="27.9" customHeight="1" outlineLevel="1" x14ac:dyDescent="0.2">
      <c r="B91" s="30"/>
      <c r="C91" s="12" t="s">
        <v>12</v>
      </c>
      <c r="D91" s="15" t="s">
        <v>664</v>
      </c>
      <c r="E91" s="33" t="s">
        <v>299</v>
      </c>
      <c r="F91" s="15" t="s">
        <v>715</v>
      </c>
      <c r="G91" s="15" t="s">
        <v>716</v>
      </c>
      <c r="H91" s="37" t="s">
        <v>717</v>
      </c>
    </row>
    <row r="92" spans="2:8" ht="27.9" customHeight="1" outlineLevel="1" x14ac:dyDescent="0.2">
      <c r="B92" s="30"/>
      <c r="C92" s="12" t="s">
        <v>12</v>
      </c>
      <c r="D92" s="15" t="s">
        <v>665</v>
      </c>
      <c r="E92" s="33" t="s">
        <v>298</v>
      </c>
      <c r="F92" s="15" t="s">
        <v>712</v>
      </c>
      <c r="G92" s="15" t="s">
        <v>713</v>
      </c>
      <c r="H92" s="37" t="s">
        <v>714</v>
      </c>
    </row>
    <row r="93" spans="2:8" ht="27.9" customHeight="1" outlineLevel="1" x14ac:dyDescent="0.2">
      <c r="B93" s="30"/>
      <c r="C93" s="12" t="s">
        <v>12</v>
      </c>
      <c r="D93" s="15" t="s">
        <v>665</v>
      </c>
      <c r="E93" s="33" t="s">
        <v>299</v>
      </c>
      <c r="F93" s="15" t="s">
        <v>718</v>
      </c>
      <c r="G93" s="15" t="s">
        <v>719</v>
      </c>
      <c r="H93" s="37" t="s">
        <v>720</v>
      </c>
    </row>
    <row r="94" spans="2:8" ht="27.9" customHeight="1" outlineLevel="1" x14ac:dyDescent="0.2">
      <c r="B94" s="30"/>
      <c r="C94" s="12" t="s">
        <v>12</v>
      </c>
      <c r="D94" s="15" t="s">
        <v>666</v>
      </c>
      <c r="E94" s="33" t="s">
        <v>298</v>
      </c>
      <c r="F94" s="15" t="s">
        <v>721</v>
      </c>
      <c r="G94" s="15" t="s">
        <v>722</v>
      </c>
      <c r="H94" s="37" t="s">
        <v>723</v>
      </c>
    </row>
    <row r="95" spans="2:8" ht="27.9" customHeight="1" outlineLevel="1" x14ac:dyDescent="0.2">
      <c r="B95" s="30"/>
      <c r="C95" s="12" t="s">
        <v>12</v>
      </c>
      <c r="D95" s="15" t="s">
        <v>666</v>
      </c>
      <c r="E95" s="33" t="s">
        <v>299</v>
      </c>
      <c r="F95" s="15" t="s">
        <v>724</v>
      </c>
      <c r="G95" s="15" t="s">
        <v>725</v>
      </c>
      <c r="H95" s="37" t="s">
        <v>726</v>
      </c>
    </row>
    <row r="96" spans="2:8" ht="27.9" customHeight="1" outlineLevel="1" x14ac:dyDescent="0.2">
      <c r="B96" s="30"/>
      <c r="C96" s="12" t="s">
        <v>12</v>
      </c>
      <c r="D96" s="15" t="s">
        <v>667</v>
      </c>
      <c r="E96" s="33" t="s">
        <v>298</v>
      </c>
      <c r="F96" s="15" t="s">
        <v>721</v>
      </c>
      <c r="G96" s="15" t="s">
        <v>722</v>
      </c>
      <c r="H96" s="37" t="s">
        <v>723</v>
      </c>
    </row>
    <row r="97" spans="1:8" ht="27.9" customHeight="1" outlineLevel="1" x14ac:dyDescent="0.2">
      <c r="B97" s="30"/>
      <c r="C97" s="12" t="s">
        <v>12</v>
      </c>
      <c r="D97" s="15" t="s">
        <v>667</v>
      </c>
      <c r="E97" s="33" t="s">
        <v>299</v>
      </c>
      <c r="F97" s="15" t="s">
        <v>727</v>
      </c>
      <c r="G97" s="15" t="s">
        <v>728</v>
      </c>
      <c r="H97" s="37" t="s">
        <v>729</v>
      </c>
    </row>
    <row r="98" spans="1:8" ht="27.9" customHeight="1" outlineLevel="1" x14ac:dyDescent="0.2">
      <c r="B98" s="30"/>
      <c r="C98" s="12" t="s">
        <v>12</v>
      </c>
      <c r="D98" s="15" t="s">
        <v>668</v>
      </c>
      <c r="E98" s="33" t="s">
        <v>298</v>
      </c>
      <c r="F98" s="15" t="s">
        <v>730</v>
      </c>
      <c r="G98" s="15" t="s">
        <v>731</v>
      </c>
      <c r="H98" s="37" t="s">
        <v>732</v>
      </c>
    </row>
    <row r="99" spans="1:8" ht="27.9" customHeight="1" outlineLevel="1" x14ac:dyDescent="0.2">
      <c r="B99" s="30"/>
      <c r="C99" s="12" t="s">
        <v>12</v>
      </c>
      <c r="D99" s="15" t="s">
        <v>668</v>
      </c>
      <c r="E99" s="33" t="s">
        <v>299</v>
      </c>
      <c r="F99" s="15" t="s">
        <v>733</v>
      </c>
      <c r="G99" s="15" t="s">
        <v>734</v>
      </c>
      <c r="H99" s="37" t="s">
        <v>735</v>
      </c>
    </row>
    <row r="100" spans="1:8" ht="27.9" customHeight="1" outlineLevel="1" x14ac:dyDescent="0.2">
      <c r="B100" s="30"/>
      <c r="C100" s="12" t="s">
        <v>12</v>
      </c>
      <c r="D100" s="15" t="s">
        <v>26</v>
      </c>
      <c r="E100" s="33" t="s">
        <v>298</v>
      </c>
      <c r="F100" s="15" t="s">
        <v>355</v>
      </c>
      <c r="G100" s="15" t="s">
        <v>356</v>
      </c>
      <c r="H100" s="37" t="s">
        <v>358</v>
      </c>
    </row>
    <row r="101" spans="1:8" ht="27.9" customHeight="1" outlineLevel="1" x14ac:dyDescent="0.2">
      <c r="B101" s="30"/>
      <c r="C101" s="12" t="s">
        <v>12</v>
      </c>
      <c r="D101" s="15" t="s">
        <v>26</v>
      </c>
      <c r="E101" s="33" t="s">
        <v>299</v>
      </c>
      <c r="F101" s="15" t="s">
        <v>79</v>
      </c>
      <c r="G101" s="15" t="s">
        <v>357</v>
      </c>
      <c r="H101" s="37" t="s">
        <v>359</v>
      </c>
    </row>
    <row r="102" spans="1:8" ht="27.9" customHeight="1" outlineLevel="1" x14ac:dyDescent="0.2">
      <c r="B102" s="30"/>
      <c r="C102" s="12" t="s">
        <v>12</v>
      </c>
      <c r="D102" s="15" t="s">
        <v>74</v>
      </c>
      <c r="E102" s="33" t="s">
        <v>298</v>
      </c>
      <c r="F102" s="15" t="s">
        <v>352</v>
      </c>
      <c r="G102" s="15" t="s">
        <v>353</v>
      </c>
      <c r="H102" s="37" t="s">
        <v>360</v>
      </c>
    </row>
    <row r="103" spans="1:8" ht="27.9" customHeight="1" outlineLevel="1" x14ac:dyDescent="0.2">
      <c r="B103" s="30"/>
      <c r="C103" s="12" t="s">
        <v>12</v>
      </c>
      <c r="D103" s="15" t="s">
        <v>74</v>
      </c>
      <c r="E103" s="33" t="s">
        <v>299</v>
      </c>
      <c r="F103" s="15" t="s">
        <v>81</v>
      </c>
      <c r="G103" s="15" t="s">
        <v>354</v>
      </c>
      <c r="H103" s="37" t="s">
        <v>361</v>
      </c>
    </row>
    <row r="104" spans="1:8" ht="27.9" customHeight="1" outlineLevel="1" x14ac:dyDescent="0.2">
      <c r="B104" s="30"/>
      <c r="C104" s="12" t="s">
        <v>12</v>
      </c>
      <c r="D104" s="15" t="s">
        <v>329</v>
      </c>
      <c r="E104" s="33" t="s">
        <v>298</v>
      </c>
      <c r="F104" s="15" t="s">
        <v>352</v>
      </c>
      <c r="G104" s="15" t="s">
        <v>353</v>
      </c>
      <c r="H104" s="37" t="s">
        <v>360</v>
      </c>
    </row>
    <row r="105" spans="1:8" ht="27.9" customHeight="1" outlineLevel="1" thickBot="1" x14ac:dyDescent="0.25">
      <c r="B105" s="31"/>
      <c r="C105" s="18" t="s">
        <v>12</v>
      </c>
      <c r="D105" s="18" t="s">
        <v>329</v>
      </c>
      <c r="E105" s="34" t="s">
        <v>299</v>
      </c>
      <c r="F105" s="18" t="s">
        <v>337</v>
      </c>
      <c r="G105" s="18" t="s">
        <v>362</v>
      </c>
      <c r="H105" s="38" t="s">
        <v>363</v>
      </c>
    </row>
    <row r="106" spans="1:8" ht="27.9" customHeight="1" outlineLevel="1" x14ac:dyDescent="0.2">
      <c r="A106" s="55"/>
      <c r="B106" s="21"/>
      <c r="C106" s="22"/>
      <c r="D106" s="22"/>
      <c r="E106" s="35"/>
      <c r="F106" s="22"/>
      <c r="G106" s="22"/>
      <c r="H106" s="22"/>
    </row>
    <row r="107" spans="1:8" s="82" customFormat="1" ht="27.9" customHeight="1" thickBot="1" x14ac:dyDescent="0.25">
      <c r="A107" s="7" t="s">
        <v>27</v>
      </c>
      <c r="B107" s="80"/>
      <c r="C107" s="80"/>
      <c r="D107" s="80"/>
      <c r="E107" s="81"/>
      <c r="F107" s="80"/>
      <c r="G107" s="80"/>
      <c r="H107" s="80"/>
    </row>
    <row r="108" spans="1:8" ht="27.9" customHeight="1" outlineLevel="1" thickBot="1" x14ac:dyDescent="0.25">
      <c r="B108" s="3" t="s">
        <v>11</v>
      </c>
      <c r="C108" s="4" t="s">
        <v>18</v>
      </c>
      <c r="D108" s="4" t="s">
        <v>1</v>
      </c>
      <c r="E108" s="4" t="s">
        <v>98</v>
      </c>
      <c r="F108" s="4" t="s">
        <v>99</v>
      </c>
      <c r="G108" s="4" t="s">
        <v>340</v>
      </c>
      <c r="H108" s="39" t="s">
        <v>341</v>
      </c>
    </row>
    <row r="109" spans="1:8" ht="27.9" customHeight="1" outlineLevel="1" x14ac:dyDescent="0.2">
      <c r="B109" s="84" t="s">
        <v>300</v>
      </c>
      <c r="C109" s="12" t="s">
        <v>28</v>
      </c>
      <c r="D109" s="12" t="s">
        <v>102</v>
      </c>
      <c r="E109" s="32" t="s">
        <v>298</v>
      </c>
      <c r="F109" s="12" t="s">
        <v>103</v>
      </c>
      <c r="G109" s="12" t="s">
        <v>104</v>
      </c>
      <c r="H109" s="36" t="s">
        <v>105</v>
      </c>
    </row>
    <row r="110" spans="1:8" ht="27.9" customHeight="1" outlineLevel="1" x14ac:dyDescent="0.2">
      <c r="B110" s="85"/>
      <c r="C110" s="12" t="s">
        <v>28</v>
      </c>
      <c r="D110" s="15" t="s">
        <v>102</v>
      </c>
      <c r="E110" s="33" t="s">
        <v>299</v>
      </c>
      <c r="F110" s="15" t="s">
        <v>106</v>
      </c>
      <c r="G110" s="15" t="s">
        <v>107</v>
      </c>
      <c r="H110" s="37" t="s">
        <v>108</v>
      </c>
    </row>
    <row r="111" spans="1:8" ht="27.9" customHeight="1" outlineLevel="1" x14ac:dyDescent="0.2">
      <c r="B111" s="30"/>
      <c r="C111" s="12" t="s">
        <v>28</v>
      </c>
      <c r="D111" s="15" t="s">
        <v>109</v>
      </c>
      <c r="E111" s="33" t="s">
        <v>298</v>
      </c>
      <c r="F111" s="15" t="s">
        <v>110</v>
      </c>
      <c r="G111" s="15" t="s">
        <v>111</v>
      </c>
      <c r="H111" s="37" t="s">
        <v>581</v>
      </c>
    </row>
    <row r="112" spans="1:8" ht="27.9" customHeight="1" outlineLevel="1" x14ac:dyDescent="0.2">
      <c r="B112" s="30"/>
      <c r="C112" s="12" t="s">
        <v>28</v>
      </c>
      <c r="D112" s="15" t="s">
        <v>109</v>
      </c>
      <c r="E112" s="33" t="s">
        <v>299</v>
      </c>
      <c r="F112" s="15" t="s">
        <v>112</v>
      </c>
      <c r="G112" s="15" t="s">
        <v>113</v>
      </c>
      <c r="H112" s="37" t="s">
        <v>582</v>
      </c>
    </row>
    <row r="113" spans="2:8" ht="27.9" customHeight="1" outlineLevel="1" x14ac:dyDescent="0.2">
      <c r="B113" s="30"/>
      <c r="C113" s="12" t="s">
        <v>28</v>
      </c>
      <c r="D113" s="15" t="s">
        <v>114</v>
      </c>
      <c r="E113" s="33" t="s">
        <v>298</v>
      </c>
      <c r="F113" s="15" t="s">
        <v>115</v>
      </c>
      <c r="G113" s="15" t="s">
        <v>116</v>
      </c>
      <c r="H113" s="37" t="s">
        <v>583</v>
      </c>
    </row>
    <row r="114" spans="2:8" ht="27.9" customHeight="1" outlineLevel="1" x14ac:dyDescent="0.2">
      <c r="B114" s="30"/>
      <c r="C114" s="12" t="s">
        <v>28</v>
      </c>
      <c r="D114" s="15" t="s">
        <v>114</v>
      </c>
      <c r="E114" s="33" t="s">
        <v>299</v>
      </c>
      <c r="F114" s="15" t="s">
        <v>117</v>
      </c>
      <c r="G114" s="15" t="s">
        <v>118</v>
      </c>
      <c r="H114" s="37" t="s">
        <v>584</v>
      </c>
    </row>
    <row r="115" spans="2:8" ht="27.9" customHeight="1" outlineLevel="1" x14ac:dyDescent="0.2">
      <c r="B115" s="30"/>
      <c r="C115" s="12" t="s">
        <v>28</v>
      </c>
      <c r="D115" s="15" t="s">
        <v>119</v>
      </c>
      <c r="E115" s="33" t="s">
        <v>298</v>
      </c>
      <c r="F115" s="15" t="s">
        <v>120</v>
      </c>
      <c r="G115" s="15" t="s">
        <v>121</v>
      </c>
      <c r="H115" s="37" t="s">
        <v>122</v>
      </c>
    </row>
    <row r="116" spans="2:8" ht="27.9" customHeight="1" outlineLevel="1" x14ac:dyDescent="0.2">
      <c r="B116" s="30"/>
      <c r="C116" s="12" t="s">
        <v>28</v>
      </c>
      <c r="D116" s="15" t="s">
        <v>119</v>
      </c>
      <c r="E116" s="33" t="s">
        <v>299</v>
      </c>
      <c r="F116" s="15" t="s">
        <v>123</v>
      </c>
      <c r="G116" s="15" t="s">
        <v>124</v>
      </c>
      <c r="H116" s="37" t="s">
        <v>125</v>
      </c>
    </row>
    <row r="117" spans="2:8" ht="27.9" customHeight="1" outlineLevel="1" x14ac:dyDescent="0.2">
      <c r="B117" s="30"/>
      <c r="C117" s="12" t="s">
        <v>28</v>
      </c>
      <c r="D117" s="15" t="s">
        <v>126</v>
      </c>
      <c r="E117" s="33" t="s">
        <v>298</v>
      </c>
      <c r="F117" s="15" t="s">
        <v>120</v>
      </c>
      <c r="G117" s="15" t="s">
        <v>121</v>
      </c>
      <c r="H117" s="37" t="s">
        <v>122</v>
      </c>
    </row>
    <row r="118" spans="2:8" ht="27.9" customHeight="1" outlineLevel="1" x14ac:dyDescent="0.2">
      <c r="B118" s="30"/>
      <c r="C118" s="12" t="s">
        <v>28</v>
      </c>
      <c r="D118" s="15" t="s">
        <v>126</v>
      </c>
      <c r="E118" s="33" t="s">
        <v>299</v>
      </c>
      <c r="F118" s="15" t="s">
        <v>127</v>
      </c>
      <c r="G118" s="15" t="s">
        <v>128</v>
      </c>
      <c r="H118" s="37" t="s">
        <v>129</v>
      </c>
    </row>
    <row r="119" spans="2:8" ht="27.9" customHeight="1" outlineLevel="1" x14ac:dyDescent="0.2">
      <c r="B119" s="30"/>
      <c r="C119" s="12" t="s">
        <v>28</v>
      </c>
      <c r="D119" s="15" t="s">
        <v>130</v>
      </c>
      <c r="E119" s="33" t="s">
        <v>298</v>
      </c>
      <c r="F119" s="15" t="s">
        <v>131</v>
      </c>
      <c r="G119" s="15" t="s">
        <v>132</v>
      </c>
      <c r="H119" s="37" t="s">
        <v>133</v>
      </c>
    </row>
    <row r="120" spans="2:8" ht="27.9" customHeight="1" outlineLevel="1" x14ac:dyDescent="0.2">
      <c r="B120" s="30"/>
      <c r="C120" s="12" t="s">
        <v>28</v>
      </c>
      <c r="D120" s="15" t="s">
        <v>130</v>
      </c>
      <c r="E120" s="33" t="s">
        <v>299</v>
      </c>
      <c r="F120" s="15" t="s">
        <v>134</v>
      </c>
      <c r="G120" s="15" t="s">
        <v>135</v>
      </c>
      <c r="H120" s="37" t="s">
        <v>136</v>
      </c>
    </row>
    <row r="121" spans="2:8" ht="27.9" customHeight="1" outlineLevel="1" x14ac:dyDescent="0.2">
      <c r="B121" s="30"/>
      <c r="C121" s="12" t="s">
        <v>28</v>
      </c>
      <c r="D121" s="15" t="s">
        <v>137</v>
      </c>
      <c r="E121" s="33" t="s">
        <v>298</v>
      </c>
      <c r="F121" s="15" t="s">
        <v>131</v>
      </c>
      <c r="G121" s="15" t="s">
        <v>132</v>
      </c>
      <c r="H121" s="37" t="s">
        <v>133</v>
      </c>
    </row>
    <row r="122" spans="2:8" ht="27.9" customHeight="1" outlineLevel="1" x14ac:dyDescent="0.2">
      <c r="B122" s="30"/>
      <c r="C122" s="12" t="s">
        <v>28</v>
      </c>
      <c r="D122" s="15" t="s">
        <v>137</v>
      </c>
      <c r="E122" s="33" t="s">
        <v>299</v>
      </c>
      <c r="F122" s="15" t="s">
        <v>138</v>
      </c>
      <c r="G122" s="15" t="s">
        <v>139</v>
      </c>
      <c r="H122" s="37" t="s">
        <v>140</v>
      </c>
    </row>
    <row r="123" spans="2:8" ht="27.9" customHeight="1" outlineLevel="1" x14ac:dyDescent="0.2">
      <c r="B123" s="30"/>
      <c r="C123" s="12" t="s">
        <v>28</v>
      </c>
      <c r="D123" s="15" t="s">
        <v>141</v>
      </c>
      <c r="E123" s="33" t="s">
        <v>298</v>
      </c>
      <c r="F123" s="15" t="s">
        <v>142</v>
      </c>
      <c r="G123" s="15" t="s">
        <v>143</v>
      </c>
      <c r="H123" s="37" t="s">
        <v>273</v>
      </c>
    </row>
    <row r="124" spans="2:8" ht="27.9" customHeight="1" outlineLevel="1" x14ac:dyDescent="0.2">
      <c r="B124" s="30"/>
      <c r="C124" s="12" t="s">
        <v>28</v>
      </c>
      <c r="D124" s="15" t="s">
        <v>141</v>
      </c>
      <c r="E124" s="33" t="s">
        <v>299</v>
      </c>
      <c r="F124" s="15" t="s">
        <v>144</v>
      </c>
      <c r="G124" s="15" t="s">
        <v>145</v>
      </c>
      <c r="H124" s="37" t="s">
        <v>585</v>
      </c>
    </row>
    <row r="125" spans="2:8" ht="27.9" customHeight="1" outlineLevel="1" x14ac:dyDescent="0.2">
      <c r="B125" s="30"/>
      <c r="C125" s="12" t="s">
        <v>28</v>
      </c>
      <c r="D125" s="15" t="s">
        <v>545</v>
      </c>
      <c r="E125" s="33" t="s">
        <v>298</v>
      </c>
      <c r="F125" s="15" t="s">
        <v>546</v>
      </c>
      <c r="G125" s="15" t="s">
        <v>547</v>
      </c>
      <c r="H125" s="37" t="s">
        <v>586</v>
      </c>
    </row>
    <row r="126" spans="2:8" ht="27.9" customHeight="1" outlineLevel="1" x14ac:dyDescent="0.2">
      <c r="B126" s="30"/>
      <c r="C126" s="12" t="s">
        <v>28</v>
      </c>
      <c r="D126" s="15" t="s">
        <v>545</v>
      </c>
      <c r="E126" s="33" t="s">
        <v>299</v>
      </c>
      <c r="F126" s="15" t="s">
        <v>548</v>
      </c>
      <c r="G126" s="15" t="s">
        <v>549</v>
      </c>
      <c r="H126" s="37" t="s">
        <v>587</v>
      </c>
    </row>
    <row r="127" spans="2:8" ht="27.9" customHeight="1" outlineLevel="1" x14ac:dyDescent="0.2">
      <c r="B127" s="30"/>
      <c r="C127" s="12" t="s">
        <v>28</v>
      </c>
      <c r="D127" s="15" t="s">
        <v>550</v>
      </c>
      <c r="E127" s="33" t="s">
        <v>298</v>
      </c>
      <c r="F127" s="15" t="s">
        <v>142</v>
      </c>
      <c r="G127" s="15" t="s">
        <v>143</v>
      </c>
      <c r="H127" s="37" t="s">
        <v>273</v>
      </c>
    </row>
    <row r="128" spans="2:8" ht="27.9" customHeight="1" outlineLevel="1" x14ac:dyDescent="0.2">
      <c r="B128" s="30"/>
      <c r="C128" s="12" t="s">
        <v>28</v>
      </c>
      <c r="D128" s="15" t="s">
        <v>550</v>
      </c>
      <c r="E128" s="33" t="s">
        <v>299</v>
      </c>
      <c r="F128" s="15" t="s">
        <v>551</v>
      </c>
      <c r="G128" s="15" t="s">
        <v>552</v>
      </c>
      <c r="H128" s="37" t="s">
        <v>588</v>
      </c>
    </row>
    <row r="129" spans="1:8" ht="27.9" customHeight="1" outlineLevel="1" x14ac:dyDescent="0.2">
      <c r="B129" s="30"/>
      <c r="C129" s="12" t="s">
        <v>28</v>
      </c>
      <c r="D129" s="15" t="s">
        <v>146</v>
      </c>
      <c r="E129" s="33" t="s">
        <v>299</v>
      </c>
      <c r="F129" s="15" t="s">
        <v>147</v>
      </c>
      <c r="G129" s="15" t="s">
        <v>148</v>
      </c>
      <c r="H129" s="37" t="s">
        <v>149</v>
      </c>
    </row>
    <row r="130" spans="1:8" ht="27.9" customHeight="1" outlineLevel="1" x14ac:dyDescent="0.2">
      <c r="B130" s="30"/>
      <c r="C130" s="12" t="s">
        <v>28</v>
      </c>
      <c r="D130" s="15" t="s">
        <v>150</v>
      </c>
      <c r="E130" s="33" t="s">
        <v>299</v>
      </c>
      <c r="F130" s="15" t="s">
        <v>151</v>
      </c>
      <c r="G130" s="15" t="s">
        <v>152</v>
      </c>
      <c r="H130" s="37" t="s">
        <v>153</v>
      </c>
    </row>
    <row r="131" spans="1:8" ht="27.9" customHeight="1" outlineLevel="1" x14ac:dyDescent="0.2">
      <c r="B131" s="30"/>
      <c r="C131" s="12" t="s">
        <v>28</v>
      </c>
      <c r="D131" s="15" t="s">
        <v>154</v>
      </c>
      <c r="E131" s="33" t="s">
        <v>298</v>
      </c>
      <c r="F131" s="15" t="s">
        <v>155</v>
      </c>
      <c r="G131" s="15" t="s">
        <v>156</v>
      </c>
      <c r="H131" s="37" t="s">
        <v>157</v>
      </c>
    </row>
    <row r="132" spans="1:8" ht="27.9" customHeight="1" outlineLevel="1" x14ac:dyDescent="0.2">
      <c r="B132" s="30"/>
      <c r="C132" s="12" t="s">
        <v>28</v>
      </c>
      <c r="D132" s="15" t="s">
        <v>154</v>
      </c>
      <c r="E132" s="33" t="s">
        <v>299</v>
      </c>
      <c r="F132" s="15" t="s">
        <v>158</v>
      </c>
      <c r="G132" s="15" t="s">
        <v>159</v>
      </c>
      <c r="H132" s="37" t="s">
        <v>160</v>
      </c>
    </row>
    <row r="133" spans="1:8" ht="27.9" customHeight="1" outlineLevel="1" x14ac:dyDescent="0.2">
      <c r="B133" s="30"/>
      <c r="C133" s="12" t="s">
        <v>28</v>
      </c>
      <c r="D133" s="15" t="s">
        <v>161</v>
      </c>
      <c r="E133" s="33" t="s">
        <v>298</v>
      </c>
      <c r="F133" s="15" t="s">
        <v>162</v>
      </c>
      <c r="G133" s="15" t="s">
        <v>163</v>
      </c>
      <c r="H133" s="37" t="s">
        <v>164</v>
      </c>
    </row>
    <row r="134" spans="1:8" ht="27.9" customHeight="1" outlineLevel="1" x14ac:dyDescent="0.2">
      <c r="B134" s="30"/>
      <c r="C134" s="12" t="s">
        <v>28</v>
      </c>
      <c r="D134" s="15" t="s">
        <v>161</v>
      </c>
      <c r="E134" s="33" t="s">
        <v>299</v>
      </c>
      <c r="F134" s="15" t="s">
        <v>165</v>
      </c>
      <c r="G134" s="15" t="s">
        <v>166</v>
      </c>
      <c r="H134" s="37" t="s">
        <v>167</v>
      </c>
    </row>
    <row r="135" spans="1:8" ht="27.9" customHeight="1" outlineLevel="1" x14ac:dyDescent="0.2">
      <c r="B135" s="30"/>
      <c r="C135" s="12" t="s">
        <v>28</v>
      </c>
      <c r="D135" s="15" t="s">
        <v>168</v>
      </c>
      <c r="E135" s="33" t="s">
        <v>298</v>
      </c>
      <c r="F135" s="15" t="s">
        <v>155</v>
      </c>
      <c r="G135" s="15" t="s">
        <v>156</v>
      </c>
      <c r="H135" s="37" t="s">
        <v>157</v>
      </c>
    </row>
    <row r="136" spans="1:8" ht="27.9" customHeight="1" outlineLevel="1" thickBot="1" x14ac:dyDescent="0.25">
      <c r="B136" s="31"/>
      <c r="C136" s="18" t="s">
        <v>28</v>
      </c>
      <c r="D136" s="18" t="s">
        <v>168</v>
      </c>
      <c r="E136" s="34" t="s">
        <v>299</v>
      </c>
      <c r="F136" s="18" t="s">
        <v>169</v>
      </c>
      <c r="G136" s="18" t="s">
        <v>170</v>
      </c>
      <c r="H136" s="38" t="s">
        <v>171</v>
      </c>
    </row>
    <row r="137" spans="1:8" ht="27.9" customHeight="1" outlineLevel="1" x14ac:dyDescent="0.2">
      <c r="A137" s="55"/>
      <c r="B137" s="21"/>
      <c r="C137" s="22"/>
      <c r="D137" s="22"/>
      <c r="E137" s="35"/>
      <c r="F137" s="22"/>
      <c r="G137" s="22"/>
      <c r="H137" s="22"/>
    </row>
    <row r="138" spans="1:8" s="82" customFormat="1" ht="27.9" customHeight="1" thickBot="1" x14ac:dyDescent="0.25">
      <c r="A138" s="7" t="s">
        <v>302</v>
      </c>
      <c r="B138" s="80"/>
      <c r="C138" s="80"/>
      <c r="D138" s="80"/>
      <c r="E138" s="81"/>
      <c r="F138" s="80"/>
      <c r="G138" s="80"/>
      <c r="H138" s="80"/>
    </row>
    <row r="139" spans="1:8" ht="27.9" customHeight="1" outlineLevel="1" thickBot="1" x14ac:dyDescent="0.25">
      <c r="B139" s="3" t="s">
        <v>11</v>
      </c>
      <c r="C139" s="4" t="s">
        <v>18</v>
      </c>
      <c r="D139" s="4" t="s">
        <v>1</v>
      </c>
      <c r="E139" s="4" t="s">
        <v>98</v>
      </c>
      <c r="F139" s="4" t="s">
        <v>99</v>
      </c>
      <c r="G139" s="4" t="s">
        <v>101</v>
      </c>
      <c r="H139" s="39" t="s">
        <v>100</v>
      </c>
    </row>
    <row r="140" spans="1:8" ht="27.9" customHeight="1" outlineLevel="1" x14ac:dyDescent="0.2">
      <c r="B140" s="84" t="s">
        <v>644</v>
      </c>
      <c r="C140" s="12" t="s">
        <v>289</v>
      </c>
      <c r="D140" s="15" t="s">
        <v>382</v>
      </c>
      <c r="E140" s="33" t="s">
        <v>298</v>
      </c>
      <c r="F140" s="15" t="s">
        <v>383</v>
      </c>
      <c r="G140" s="15" t="s">
        <v>526</v>
      </c>
      <c r="H140" s="37" t="s">
        <v>589</v>
      </c>
    </row>
    <row r="141" spans="1:8" ht="39.9" customHeight="1" outlineLevel="1" x14ac:dyDescent="0.2">
      <c r="B141" s="85"/>
      <c r="C141" s="12" t="s">
        <v>289</v>
      </c>
      <c r="D141" s="15" t="s">
        <v>382</v>
      </c>
      <c r="E141" s="33" t="s">
        <v>299</v>
      </c>
      <c r="F141" s="15" t="s">
        <v>385</v>
      </c>
      <c r="G141" s="15" t="s">
        <v>386</v>
      </c>
      <c r="H141" s="37" t="s">
        <v>590</v>
      </c>
    </row>
    <row r="142" spans="1:8" ht="27.9" customHeight="1" outlineLevel="1" x14ac:dyDescent="0.2">
      <c r="B142" s="30"/>
      <c r="C142" s="12" t="s">
        <v>289</v>
      </c>
      <c r="D142" s="15" t="s">
        <v>387</v>
      </c>
      <c r="E142" s="33" t="s">
        <v>298</v>
      </c>
      <c r="F142" s="15" t="s">
        <v>383</v>
      </c>
      <c r="G142" s="15" t="s">
        <v>384</v>
      </c>
      <c r="H142" s="37" t="s">
        <v>589</v>
      </c>
    </row>
    <row r="143" spans="1:8" ht="39.9" customHeight="1" outlineLevel="1" x14ac:dyDescent="0.2">
      <c r="B143" s="30"/>
      <c r="C143" s="12" t="s">
        <v>289</v>
      </c>
      <c r="D143" s="15" t="s">
        <v>387</v>
      </c>
      <c r="E143" s="33" t="s">
        <v>299</v>
      </c>
      <c r="F143" s="15" t="s">
        <v>388</v>
      </c>
      <c r="G143" s="15" t="s">
        <v>389</v>
      </c>
      <c r="H143" s="37" t="s">
        <v>591</v>
      </c>
    </row>
    <row r="144" spans="1:8" ht="27.9" customHeight="1" outlineLevel="1" x14ac:dyDescent="0.2">
      <c r="B144" s="30"/>
      <c r="C144" s="12" t="s">
        <v>289</v>
      </c>
      <c r="D144" s="15" t="s">
        <v>390</v>
      </c>
      <c r="E144" s="33" t="s">
        <v>299</v>
      </c>
      <c r="F144" s="15" t="s">
        <v>391</v>
      </c>
      <c r="G144" s="15" t="s">
        <v>392</v>
      </c>
      <c r="H144" s="37" t="s">
        <v>592</v>
      </c>
    </row>
    <row r="145" spans="2:8" ht="27.9" customHeight="1" outlineLevel="1" x14ac:dyDescent="0.2">
      <c r="B145" s="30"/>
      <c r="C145" s="12" t="s">
        <v>289</v>
      </c>
      <c r="D145" s="15" t="s">
        <v>393</v>
      </c>
      <c r="E145" s="33" t="s">
        <v>299</v>
      </c>
      <c r="F145" s="15" t="s">
        <v>394</v>
      </c>
      <c r="G145" s="15" t="s">
        <v>395</v>
      </c>
      <c r="H145" s="37" t="s">
        <v>593</v>
      </c>
    </row>
    <row r="146" spans="2:8" ht="39.9" customHeight="1" outlineLevel="1" x14ac:dyDescent="0.2">
      <c r="B146" s="30"/>
      <c r="C146" s="12" t="s">
        <v>289</v>
      </c>
      <c r="D146" s="15" t="s">
        <v>396</v>
      </c>
      <c r="E146" s="33" t="s">
        <v>298</v>
      </c>
      <c r="F146" s="15" t="s">
        <v>397</v>
      </c>
      <c r="G146" s="15" t="s">
        <v>398</v>
      </c>
      <c r="H146" s="37" t="s">
        <v>594</v>
      </c>
    </row>
    <row r="147" spans="2:8" ht="39.9" customHeight="1" outlineLevel="1" x14ac:dyDescent="0.2">
      <c r="B147" s="30"/>
      <c r="C147" s="12" t="s">
        <v>289</v>
      </c>
      <c r="D147" s="15" t="s">
        <v>396</v>
      </c>
      <c r="E147" s="33" t="s">
        <v>299</v>
      </c>
      <c r="F147" s="15" t="s">
        <v>399</v>
      </c>
      <c r="G147" s="15" t="s">
        <v>400</v>
      </c>
      <c r="H147" s="37" t="s">
        <v>595</v>
      </c>
    </row>
    <row r="148" spans="2:8" ht="39.9" customHeight="1" outlineLevel="1" x14ac:dyDescent="0.2">
      <c r="B148" s="30"/>
      <c r="C148" s="12" t="s">
        <v>289</v>
      </c>
      <c r="D148" s="15" t="s">
        <v>401</v>
      </c>
      <c r="E148" s="33" t="s">
        <v>298</v>
      </c>
      <c r="F148" s="15" t="s">
        <v>402</v>
      </c>
      <c r="G148" s="15" t="s">
        <v>403</v>
      </c>
      <c r="H148" s="37" t="s">
        <v>596</v>
      </c>
    </row>
    <row r="149" spans="2:8" ht="39.9" customHeight="1" outlineLevel="1" x14ac:dyDescent="0.2">
      <c r="B149" s="30"/>
      <c r="C149" s="12" t="s">
        <v>289</v>
      </c>
      <c r="D149" s="15" t="s">
        <v>401</v>
      </c>
      <c r="E149" s="33" t="s">
        <v>299</v>
      </c>
      <c r="F149" s="15" t="s">
        <v>404</v>
      </c>
      <c r="G149" s="15" t="s">
        <v>405</v>
      </c>
      <c r="H149" s="37" t="s">
        <v>597</v>
      </c>
    </row>
    <row r="150" spans="2:8" ht="39.9" customHeight="1" outlineLevel="1" x14ac:dyDescent="0.2">
      <c r="B150" s="30"/>
      <c r="C150" s="12" t="s">
        <v>289</v>
      </c>
      <c r="D150" s="15" t="s">
        <v>406</v>
      </c>
      <c r="E150" s="33" t="s">
        <v>298</v>
      </c>
      <c r="F150" s="15" t="s">
        <v>402</v>
      </c>
      <c r="G150" s="15" t="s">
        <v>403</v>
      </c>
      <c r="H150" s="37" t="s">
        <v>596</v>
      </c>
    </row>
    <row r="151" spans="2:8" ht="39.9" customHeight="1" outlineLevel="1" x14ac:dyDescent="0.2">
      <c r="B151" s="30"/>
      <c r="C151" s="12" t="s">
        <v>289</v>
      </c>
      <c r="D151" s="15" t="s">
        <v>406</v>
      </c>
      <c r="E151" s="33" t="s">
        <v>299</v>
      </c>
      <c r="F151" s="15" t="s">
        <v>407</v>
      </c>
      <c r="G151" s="15" t="s">
        <v>408</v>
      </c>
      <c r="H151" s="37" t="s">
        <v>598</v>
      </c>
    </row>
    <row r="152" spans="2:8" ht="27.9" customHeight="1" outlineLevel="1" x14ac:dyDescent="0.2">
      <c r="B152" s="30"/>
      <c r="C152" s="12" t="s">
        <v>289</v>
      </c>
      <c r="D152" s="15" t="s">
        <v>409</v>
      </c>
      <c r="E152" s="33" t="s">
        <v>299</v>
      </c>
      <c r="F152" s="15" t="s">
        <v>410</v>
      </c>
      <c r="G152" s="15" t="s">
        <v>411</v>
      </c>
      <c r="H152" s="37" t="s">
        <v>599</v>
      </c>
    </row>
    <row r="153" spans="2:8" ht="27.9" customHeight="1" outlineLevel="1" x14ac:dyDescent="0.2">
      <c r="B153" s="30"/>
      <c r="C153" s="12" t="s">
        <v>289</v>
      </c>
      <c r="D153" s="15" t="s">
        <v>412</v>
      </c>
      <c r="E153" s="33" t="s">
        <v>299</v>
      </c>
      <c r="F153" s="15" t="s">
        <v>413</v>
      </c>
      <c r="G153" s="15" t="s">
        <v>414</v>
      </c>
      <c r="H153" s="37" t="s">
        <v>600</v>
      </c>
    </row>
    <row r="154" spans="2:8" ht="39.9" customHeight="1" outlineLevel="1" x14ac:dyDescent="0.2">
      <c r="B154" s="30"/>
      <c r="C154" s="12" t="s">
        <v>289</v>
      </c>
      <c r="D154" s="15" t="s">
        <v>415</v>
      </c>
      <c r="E154" s="33" t="s">
        <v>298</v>
      </c>
      <c r="F154" s="15" t="s">
        <v>397</v>
      </c>
      <c r="G154" s="15" t="s">
        <v>398</v>
      </c>
      <c r="H154" s="37" t="s">
        <v>594</v>
      </c>
    </row>
    <row r="155" spans="2:8" ht="39.9" customHeight="1" outlineLevel="1" x14ac:dyDescent="0.2">
      <c r="B155" s="30"/>
      <c r="C155" s="12" t="s">
        <v>289</v>
      </c>
      <c r="D155" s="15" t="s">
        <v>415</v>
      </c>
      <c r="E155" s="33" t="s">
        <v>299</v>
      </c>
      <c r="F155" s="15" t="s">
        <v>416</v>
      </c>
      <c r="G155" s="15" t="s">
        <v>417</v>
      </c>
      <c r="H155" s="37" t="s">
        <v>601</v>
      </c>
    </row>
    <row r="156" spans="2:8" ht="39.9" customHeight="1" outlineLevel="1" x14ac:dyDescent="0.2">
      <c r="B156" s="30"/>
      <c r="C156" s="12" t="s">
        <v>289</v>
      </c>
      <c r="D156" s="15" t="s">
        <v>418</v>
      </c>
      <c r="E156" s="33" t="s">
        <v>298</v>
      </c>
      <c r="F156" s="15" t="s">
        <v>419</v>
      </c>
      <c r="G156" s="15" t="s">
        <v>420</v>
      </c>
      <c r="H156" s="37" t="s">
        <v>602</v>
      </c>
    </row>
    <row r="157" spans="2:8" ht="39.9" customHeight="1" outlineLevel="1" x14ac:dyDescent="0.2">
      <c r="B157" s="30"/>
      <c r="C157" s="12" t="s">
        <v>289</v>
      </c>
      <c r="D157" s="15" t="s">
        <v>418</v>
      </c>
      <c r="E157" s="33" t="s">
        <v>299</v>
      </c>
      <c r="F157" s="15" t="s">
        <v>419</v>
      </c>
      <c r="G157" s="15" t="s">
        <v>420</v>
      </c>
      <c r="H157" s="37" t="s">
        <v>602</v>
      </c>
    </row>
    <row r="158" spans="2:8" ht="27.9" customHeight="1" outlineLevel="1" x14ac:dyDescent="0.2">
      <c r="B158" s="30"/>
      <c r="C158" s="12" t="s">
        <v>289</v>
      </c>
      <c r="D158" s="15" t="s">
        <v>421</v>
      </c>
      <c r="E158" s="33" t="s">
        <v>298</v>
      </c>
      <c r="F158" s="15" t="s">
        <v>422</v>
      </c>
      <c r="G158" s="15" t="s">
        <v>423</v>
      </c>
      <c r="H158" s="37" t="s">
        <v>603</v>
      </c>
    </row>
    <row r="159" spans="2:8" ht="27.9" customHeight="1" outlineLevel="1" x14ac:dyDescent="0.2">
      <c r="B159" s="30"/>
      <c r="C159" s="12" t="s">
        <v>289</v>
      </c>
      <c r="D159" s="15" t="s">
        <v>421</v>
      </c>
      <c r="E159" s="33" t="s">
        <v>299</v>
      </c>
      <c r="F159" s="15" t="s">
        <v>424</v>
      </c>
      <c r="G159" s="15" t="s">
        <v>425</v>
      </c>
      <c r="H159" s="37" t="s">
        <v>604</v>
      </c>
    </row>
    <row r="160" spans="2:8" ht="27.9" customHeight="1" outlineLevel="1" x14ac:dyDescent="0.2">
      <c r="B160" s="30"/>
      <c r="C160" s="12" t="s">
        <v>289</v>
      </c>
      <c r="D160" s="15" t="s">
        <v>426</v>
      </c>
      <c r="E160" s="33" t="s">
        <v>298</v>
      </c>
      <c r="F160" s="15" t="s">
        <v>422</v>
      </c>
      <c r="G160" s="15" t="s">
        <v>423</v>
      </c>
      <c r="H160" s="37" t="s">
        <v>603</v>
      </c>
    </row>
    <row r="161" spans="2:8" ht="27.9" customHeight="1" outlineLevel="1" x14ac:dyDescent="0.2">
      <c r="B161" s="30"/>
      <c r="C161" s="12" t="s">
        <v>289</v>
      </c>
      <c r="D161" s="15" t="s">
        <v>426</v>
      </c>
      <c r="E161" s="33" t="s">
        <v>299</v>
      </c>
      <c r="F161" s="15" t="s">
        <v>427</v>
      </c>
      <c r="G161" s="15" t="s">
        <v>428</v>
      </c>
      <c r="H161" s="37" t="s">
        <v>605</v>
      </c>
    </row>
    <row r="162" spans="2:8" ht="27.9" customHeight="1" outlineLevel="1" x14ac:dyDescent="0.2">
      <c r="B162" s="30"/>
      <c r="C162" s="12" t="s">
        <v>289</v>
      </c>
      <c r="D162" s="15" t="s">
        <v>290</v>
      </c>
      <c r="E162" s="33" t="s">
        <v>298</v>
      </c>
      <c r="F162" s="15" t="s">
        <v>291</v>
      </c>
      <c r="G162" s="15" t="s">
        <v>292</v>
      </c>
      <c r="H162" s="37" t="s">
        <v>606</v>
      </c>
    </row>
    <row r="163" spans="2:8" ht="27.9" customHeight="1" outlineLevel="1" x14ac:dyDescent="0.2">
      <c r="B163" s="30"/>
      <c r="C163" s="12" t="s">
        <v>289</v>
      </c>
      <c r="D163" s="15" t="s">
        <v>290</v>
      </c>
      <c r="E163" s="33" t="s">
        <v>299</v>
      </c>
      <c r="F163" s="15" t="s">
        <v>293</v>
      </c>
      <c r="G163" s="15" t="s">
        <v>294</v>
      </c>
      <c r="H163" s="37" t="s">
        <v>607</v>
      </c>
    </row>
    <row r="164" spans="2:8" ht="27.9" customHeight="1" outlineLevel="1" x14ac:dyDescent="0.2">
      <c r="B164" s="30"/>
      <c r="C164" s="12" t="s">
        <v>289</v>
      </c>
      <c r="D164" s="15" t="s">
        <v>295</v>
      </c>
      <c r="E164" s="33" t="s">
        <v>298</v>
      </c>
      <c r="F164" s="15" t="s">
        <v>291</v>
      </c>
      <c r="G164" s="15" t="s">
        <v>292</v>
      </c>
      <c r="H164" s="37" t="s">
        <v>606</v>
      </c>
    </row>
    <row r="165" spans="2:8" ht="27.9" customHeight="1" outlineLevel="1" x14ac:dyDescent="0.2">
      <c r="B165" s="30"/>
      <c r="C165" s="12" t="s">
        <v>289</v>
      </c>
      <c r="D165" s="15" t="s">
        <v>295</v>
      </c>
      <c r="E165" s="33" t="s">
        <v>299</v>
      </c>
      <c r="F165" s="15" t="s">
        <v>296</v>
      </c>
      <c r="G165" s="15" t="s">
        <v>297</v>
      </c>
      <c r="H165" s="37" t="s">
        <v>608</v>
      </c>
    </row>
    <row r="166" spans="2:8" ht="39.9" customHeight="1" outlineLevel="1" x14ac:dyDescent="0.2">
      <c r="B166" s="30"/>
      <c r="C166" s="12" t="s">
        <v>289</v>
      </c>
      <c r="D166" s="15" t="s">
        <v>429</v>
      </c>
      <c r="E166" s="33" t="s">
        <v>298</v>
      </c>
      <c r="F166" s="15" t="s">
        <v>430</v>
      </c>
      <c r="G166" s="15" t="s">
        <v>431</v>
      </c>
      <c r="H166" s="37" t="s">
        <v>609</v>
      </c>
    </row>
    <row r="167" spans="2:8" ht="39.9" customHeight="1" outlineLevel="1" x14ac:dyDescent="0.2">
      <c r="B167" s="30"/>
      <c r="C167" s="12" t="s">
        <v>289</v>
      </c>
      <c r="D167" s="15" t="s">
        <v>429</v>
      </c>
      <c r="E167" s="33" t="s">
        <v>299</v>
      </c>
      <c r="F167" s="15" t="s">
        <v>432</v>
      </c>
      <c r="G167" s="15" t="s">
        <v>433</v>
      </c>
      <c r="H167" s="37" t="s">
        <v>610</v>
      </c>
    </row>
    <row r="168" spans="2:8" ht="39.9" customHeight="1" outlineLevel="1" x14ac:dyDescent="0.2">
      <c r="B168" s="30"/>
      <c r="C168" s="12" t="s">
        <v>289</v>
      </c>
      <c r="D168" s="15" t="s">
        <v>434</v>
      </c>
      <c r="E168" s="33" t="s">
        <v>298</v>
      </c>
      <c r="F168" s="15" t="s">
        <v>430</v>
      </c>
      <c r="G168" s="15" t="s">
        <v>431</v>
      </c>
      <c r="H168" s="37" t="s">
        <v>609</v>
      </c>
    </row>
    <row r="169" spans="2:8" ht="39.9" customHeight="1" outlineLevel="1" x14ac:dyDescent="0.2">
      <c r="B169" s="30"/>
      <c r="C169" s="12" t="s">
        <v>289</v>
      </c>
      <c r="D169" s="15" t="s">
        <v>434</v>
      </c>
      <c r="E169" s="33" t="s">
        <v>299</v>
      </c>
      <c r="F169" s="15" t="s">
        <v>435</v>
      </c>
      <c r="G169" s="15" t="s">
        <v>436</v>
      </c>
      <c r="H169" s="37" t="s">
        <v>611</v>
      </c>
    </row>
    <row r="170" spans="2:8" ht="27.9" customHeight="1" outlineLevel="1" x14ac:dyDescent="0.2">
      <c r="B170" s="30"/>
      <c r="C170" s="12" t="s">
        <v>289</v>
      </c>
      <c r="D170" s="15" t="s">
        <v>437</v>
      </c>
      <c r="E170" s="33" t="s">
        <v>298</v>
      </c>
      <c r="F170" s="15" t="s">
        <v>438</v>
      </c>
      <c r="G170" s="15" t="s">
        <v>439</v>
      </c>
      <c r="H170" s="37" t="s">
        <v>612</v>
      </c>
    </row>
    <row r="171" spans="2:8" ht="27.9" customHeight="1" outlineLevel="1" x14ac:dyDescent="0.2">
      <c r="B171" s="30"/>
      <c r="C171" s="12" t="s">
        <v>289</v>
      </c>
      <c r="D171" s="15" t="s">
        <v>437</v>
      </c>
      <c r="E171" s="33" t="s">
        <v>299</v>
      </c>
      <c r="F171" s="15" t="s">
        <v>440</v>
      </c>
      <c r="G171" s="15" t="s">
        <v>441</v>
      </c>
      <c r="H171" s="37" t="s">
        <v>613</v>
      </c>
    </row>
    <row r="172" spans="2:8" ht="27.9" customHeight="1" outlineLevel="1" x14ac:dyDescent="0.2">
      <c r="B172" s="30"/>
      <c r="C172" s="12" t="s">
        <v>289</v>
      </c>
      <c r="D172" s="15" t="s">
        <v>442</v>
      </c>
      <c r="E172" s="33" t="s">
        <v>298</v>
      </c>
      <c r="F172" s="15" t="s">
        <v>438</v>
      </c>
      <c r="G172" s="15" t="s">
        <v>439</v>
      </c>
      <c r="H172" s="37" t="s">
        <v>612</v>
      </c>
    </row>
    <row r="173" spans="2:8" ht="27.9" customHeight="1" outlineLevel="1" x14ac:dyDescent="0.2">
      <c r="B173" s="30"/>
      <c r="C173" s="12" t="s">
        <v>289</v>
      </c>
      <c r="D173" s="15" t="s">
        <v>442</v>
      </c>
      <c r="E173" s="33" t="s">
        <v>299</v>
      </c>
      <c r="F173" s="15" t="s">
        <v>443</v>
      </c>
      <c r="G173" s="15" t="s">
        <v>444</v>
      </c>
      <c r="H173" s="37" t="s">
        <v>614</v>
      </c>
    </row>
    <row r="174" spans="2:8" ht="39.9" customHeight="1" outlineLevel="1" x14ac:dyDescent="0.2">
      <c r="B174" s="30"/>
      <c r="C174" s="12" t="s">
        <v>289</v>
      </c>
      <c r="D174" s="15" t="s">
        <v>445</v>
      </c>
      <c r="E174" s="33" t="s">
        <v>299</v>
      </c>
      <c r="F174" s="15" t="s">
        <v>446</v>
      </c>
      <c r="G174" s="15" t="s">
        <v>447</v>
      </c>
      <c r="H174" s="37" t="s">
        <v>615</v>
      </c>
    </row>
    <row r="175" spans="2:8" ht="39.9" customHeight="1" outlineLevel="1" x14ac:dyDescent="0.2">
      <c r="B175" s="30"/>
      <c r="C175" s="12" t="s">
        <v>289</v>
      </c>
      <c r="D175" s="15" t="s">
        <v>448</v>
      </c>
      <c r="E175" s="33" t="s">
        <v>299</v>
      </c>
      <c r="F175" s="15" t="s">
        <v>449</v>
      </c>
      <c r="G175" s="15" t="s">
        <v>450</v>
      </c>
      <c r="H175" s="37" t="s">
        <v>616</v>
      </c>
    </row>
    <row r="176" spans="2:8" ht="39.9" customHeight="1" outlineLevel="1" x14ac:dyDescent="0.2">
      <c r="B176" s="30"/>
      <c r="C176" s="12" t="s">
        <v>289</v>
      </c>
      <c r="D176" s="15" t="s">
        <v>451</v>
      </c>
      <c r="E176" s="33" t="s">
        <v>298</v>
      </c>
      <c r="F176" s="15" t="s">
        <v>452</v>
      </c>
      <c r="G176" s="15" t="s">
        <v>453</v>
      </c>
      <c r="H176" s="37" t="s">
        <v>617</v>
      </c>
    </row>
    <row r="177" spans="2:8" ht="39.9" customHeight="1" outlineLevel="1" x14ac:dyDescent="0.2">
      <c r="B177" s="30"/>
      <c r="C177" s="12" t="s">
        <v>289</v>
      </c>
      <c r="D177" s="15" t="s">
        <v>451</v>
      </c>
      <c r="E177" s="33" t="s">
        <v>299</v>
      </c>
      <c r="F177" s="15" t="s">
        <v>454</v>
      </c>
      <c r="G177" s="15" t="s">
        <v>455</v>
      </c>
      <c r="H177" s="37" t="s">
        <v>618</v>
      </c>
    </row>
    <row r="178" spans="2:8" ht="39.9" customHeight="1" outlineLevel="1" x14ac:dyDescent="0.2">
      <c r="B178" s="30"/>
      <c r="C178" s="12" t="s">
        <v>289</v>
      </c>
      <c r="D178" s="15" t="s">
        <v>456</v>
      </c>
      <c r="E178" s="33" t="s">
        <v>298</v>
      </c>
      <c r="F178" s="15" t="s">
        <v>452</v>
      </c>
      <c r="G178" s="15" t="s">
        <v>453</v>
      </c>
      <c r="H178" s="37" t="s">
        <v>617</v>
      </c>
    </row>
    <row r="179" spans="2:8" ht="39.9" customHeight="1" outlineLevel="1" x14ac:dyDescent="0.2">
      <c r="B179" s="30"/>
      <c r="C179" s="12" t="s">
        <v>289</v>
      </c>
      <c r="D179" s="15" t="s">
        <v>456</v>
      </c>
      <c r="E179" s="33" t="s">
        <v>299</v>
      </c>
      <c r="F179" s="15" t="s">
        <v>457</v>
      </c>
      <c r="G179" s="15" t="s">
        <v>458</v>
      </c>
      <c r="H179" s="37" t="s">
        <v>619</v>
      </c>
    </row>
    <row r="180" spans="2:8" ht="39.9" customHeight="1" outlineLevel="1" x14ac:dyDescent="0.2">
      <c r="B180" s="30"/>
      <c r="C180" s="12" t="s">
        <v>289</v>
      </c>
      <c r="D180" s="15" t="s">
        <v>459</v>
      </c>
      <c r="E180" s="33" t="s">
        <v>299</v>
      </c>
      <c r="F180" s="15" t="s">
        <v>460</v>
      </c>
      <c r="G180" s="15" t="s">
        <v>461</v>
      </c>
      <c r="H180" s="37" t="s">
        <v>620</v>
      </c>
    </row>
    <row r="181" spans="2:8" ht="39.9" customHeight="1" outlineLevel="1" x14ac:dyDescent="0.2">
      <c r="B181" s="30"/>
      <c r="C181" s="12" t="s">
        <v>289</v>
      </c>
      <c r="D181" s="15" t="s">
        <v>462</v>
      </c>
      <c r="E181" s="33" t="s">
        <v>299</v>
      </c>
      <c r="F181" s="15" t="s">
        <v>463</v>
      </c>
      <c r="G181" s="15" t="s">
        <v>464</v>
      </c>
      <c r="H181" s="37" t="s">
        <v>621</v>
      </c>
    </row>
    <row r="182" spans="2:8" ht="27.9" customHeight="1" outlineLevel="1" x14ac:dyDescent="0.2">
      <c r="B182" s="30"/>
      <c r="C182" s="12" t="s">
        <v>289</v>
      </c>
      <c r="D182" s="15" t="s">
        <v>465</v>
      </c>
      <c r="E182" s="33" t="s">
        <v>299</v>
      </c>
      <c r="F182" s="15" t="s">
        <v>466</v>
      </c>
      <c r="G182" s="15" t="s">
        <v>467</v>
      </c>
      <c r="H182" s="37" t="s">
        <v>622</v>
      </c>
    </row>
    <row r="183" spans="2:8" ht="27.9" customHeight="1" outlineLevel="1" x14ac:dyDescent="0.2">
      <c r="B183" s="30"/>
      <c r="C183" s="12" t="s">
        <v>289</v>
      </c>
      <c r="D183" s="15" t="s">
        <v>468</v>
      </c>
      <c r="E183" s="33" t="s">
        <v>299</v>
      </c>
      <c r="F183" s="15" t="s">
        <v>469</v>
      </c>
      <c r="G183" s="15" t="s">
        <v>470</v>
      </c>
      <c r="H183" s="37" t="s">
        <v>623</v>
      </c>
    </row>
    <row r="184" spans="2:8" ht="27.9" customHeight="1" outlineLevel="1" x14ac:dyDescent="0.2">
      <c r="B184" s="30"/>
      <c r="C184" s="12" t="s">
        <v>289</v>
      </c>
      <c r="D184" s="15" t="s">
        <v>471</v>
      </c>
      <c r="E184" s="33" t="s">
        <v>299</v>
      </c>
      <c r="F184" s="15" t="s">
        <v>472</v>
      </c>
      <c r="G184" s="15" t="s">
        <v>473</v>
      </c>
      <c r="H184" s="37" t="s">
        <v>624</v>
      </c>
    </row>
    <row r="185" spans="2:8" ht="27.9" customHeight="1" outlineLevel="1" x14ac:dyDescent="0.2">
      <c r="B185" s="30"/>
      <c r="C185" s="12" t="s">
        <v>289</v>
      </c>
      <c r="D185" s="15" t="s">
        <v>474</v>
      </c>
      <c r="E185" s="33" t="s">
        <v>299</v>
      </c>
      <c r="F185" s="15" t="s">
        <v>475</v>
      </c>
      <c r="G185" s="15" t="s">
        <v>476</v>
      </c>
      <c r="H185" s="37" t="s">
        <v>625</v>
      </c>
    </row>
    <row r="186" spans="2:8" ht="27.9" customHeight="1" outlineLevel="1" x14ac:dyDescent="0.2">
      <c r="B186" s="30"/>
      <c r="C186" s="12" t="s">
        <v>289</v>
      </c>
      <c r="D186" s="15" t="s">
        <v>477</v>
      </c>
      <c r="E186" s="33" t="s">
        <v>298</v>
      </c>
      <c r="F186" s="15" t="s">
        <v>478</v>
      </c>
      <c r="G186" s="15" t="s">
        <v>479</v>
      </c>
      <c r="H186" s="37" t="s">
        <v>626</v>
      </c>
    </row>
    <row r="187" spans="2:8" ht="27.9" customHeight="1" outlineLevel="1" x14ac:dyDescent="0.2">
      <c r="B187" s="30"/>
      <c r="C187" s="12" t="s">
        <v>289</v>
      </c>
      <c r="D187" s="15" t="s">
        <v>477</v>
      </c>
      <c r="E187" s="33" t="s">
        <v>299</v>
      </c>
      <c r="F187" s="15" t="s">
        <v>480</v>
      </c>
      <c r="G187" s="15" t="s">
        <v>481</v>
      </c>
      <c r="H187" s="37" t="s">
        <v>627</v>
      </c>
    </row>
    <row r="188" spans="2:8" ht="27.9" customHeight="1" outlineLevel="1" x14ac:dyDescent="0.2">
      <c r="B188" s="30"/>
      <c r="C188" s="12" t="s">
        <v>289</v>
      </c>
      <c r="D188" s="15" t="s">
        <v>482</v>
      </c>
      <c r="E188" s="33" t="s">
        <v>298</v>
      </c>
      <c r="F188" s="15" t="s">
        <v>478</v>
      </c>
      <c r="G188" s="15" t="s">
        <v>479</v>
      </c>
      <c r="H188" s="37" t="s">
        <v>626</v>
      </c>
    </row>
    <row r="189" spans="2:8" ht="27.9" customHeight="1" outlineLevel="1" x14ac:dyDescent="0.2">
      <c r="B189" s="30"/>
      <c r="C189" s="12" t="s">
        <v>289</v>
      </c>
      <c r="D189" s="15" t="s">
        <v>482</v>
      </c>
      <c r="E189" s="33" t="s">
        <v>299</v>
      </c>
      <c r="F189" s="15" t="s">
        <v>483</v>
      </c>
      <c r="G189" s="15" t="s">
        <v>484</v>
      </c>
      <c r="H189" s="37" t="s">
        <v>628</v>
      </c>
    </row>
    <row r="190" spans="2:8" ht="39.9" customHeight="1" outlineLevel="1" x14ac:dyDescent="0.2">
      <c r="B190" s="30"/>
      <c r="C190" s="12" t="s">
        <v>289</v>
      </c>
      <c r="D190" s="15" t="s">
        <v>485</v>
      </c>
      <c r="E190" s="33" t="s">
        <v>298</v>
      </c>
      <c r="F190" s="15" t="s">
        <v>486</v>
      </c>
      <c r="G190" s="15" t="s">
        <v>487</v>
      </c>
      <c r="H190" s="37" t="s">
        <v>629</v>
      </c>
    </row>
    <row r="191" spans="2:8" ht="39.9" customHeight="1" outlineLevel="1" x14ac:dyDescent="0.2">
      <c r="B191" s="30"/>
      <c r="C191" s="12" t="s">
        <v>289</v>
      </c>
      <c r="D191" s="15" t="s">
        <v>485</v>
      </c>
      <c r="E191" s="33" t="s">
        <v>299</v>
      </c>
      <c r="F191" s="15" t="s">
        <v>488</v>
      </c>
      <c r="G191" s="15" t="s">
        <v>489</v>
      </c>
      <c r="H191" s="37" t="s">
        <v>630</v>
      </c>
    </row>
    <row r="192" spans="2:8" ht="39.9" customHeight="1" outlineLevel="1" x14ac:dyDescent="0.2">
      <c r="B192" s="30"/>
      <c r="C192" s="12" t="s">
        <v>289</v>
      </c>
      <c r="D192" s="15" t="s">
        <v>490</v>
      </c>
      <c r="E192" s="33" t="s">
        <v>298</v>
      </c>
      <c r="F192" s="15" t="s">
        <v>486</v>
      </c>
      <c r="G192" s="15" t="s">
        <v>487</v>
      </c>
      <c r="H192" s="37" t="s">
        <v>629</v>
      </c>
    </row>
    <row r="193" spans="2:8" ht="39.9" customHeight="1" outlineLevel="1" x14ac:dyDescent="0.2">
      <c r="B193" s="30"/>
      <c r="C193" s="12" t="s">
        <v>289</v>
      </c>
      <c r="D193" s="15" t="s">
        <v>490</v>
      </c>
      <c r="E193" s="33" t="s">
        <v>299</v>
      </c>
      <c r="F193" s="15" t="s">
        <v>491</v>
      </c>
      <c r="G193" s="15" t="s">
        <v>492</v>
      </c>
      <c r="H193" s="37" t="s">
        <v>631</v>
      </c>
    </row>
    <row r="194" spans="2:8" ht="27.9" customHeight="1" outlineLevel="1" x14ac:dyDescent="0.2">
      <c r="B194" s="30"/>
      <c r="C194" s="12" t="s">
        <v>289</v>
      </c>
      <c r="D194" s="15" t="s">
        <v>493</v>
      </c>
      <c r="E194" s="33" t="s">
        <v>298</v>
      </c>
      <c r="F194" s="15" t="s">
        <v>494</v>
      </c>
      <c r="G194" s="15" t="s">
        <v>495</v>
      </c>
      <c r="H194" s="37" t="s">
        <v>575</v>
      </c>
    </row>
    <row r="195" spans="2:8" ht="27.9" customHeight="1" outlineLevel="1" x14ac:dyDescent="0.2">
      <c r="B195" s="30"/>
      <c r="C195" s="12" t="s">
        <v>289</v>
      </c>
      <c r="D195" s="15" t="s">
        <v>493</v>
      </c>
      <c r="E195" s="33" t="s">
        <v>299</v>
      </c>
      <c r="F195" s="15" t="s">
        <v>496</v>
      </c>
      <c r="G195" s="15" t="s">
        <v>497</v>
      </c>
      <c r="H195" s="37" t="s">
        <v>632</v>
      </c>
    </row>
    <row r="196" spans="2:8" ht="27.9" customHeight="1" outlineLevel="1" x14ac:dyDescent="0.2">
      <c r="B196" s="30"/>
      <c r="C196" s="12" t="s">
        <v>289</v>
      </c>
      <c r="D196" s="15" t="s">
        <v>498</v>
      </c>
      <c r="E196" s="33" t="s">
        <v>298</v>
      </c>
      <c r="F196" s="15" t="s">
        <v>499</v>
      </c>
      <c r="G196" s="15" t="s">
        <v>500</v>
      </c>
      <c r="H196" s="37" t="s">
        <v>633</v>
      </c>
    </row>
    <row r="197" spans="2:8" ht="27.9" customHeight="1" outlineLevel="1" x14ac:dyDescent="0.2">
      <c r="B197" s="30"/>
      <c r="C197" s="12" t="s">
        <v>289</v>
      </c>
      <c r="D197" s="15" t="s">
        <v>498</v>
      </c>
      <c r="E197" s="33" t="s">
        <v>299</v>
      </c>
      <c r="F197" s="15" t="s">
        <v>499</v>
      </c>
      <c r="G197" s="15" t="s">
        <v>500</v>
      </c>
      <c r="H197" s="37" t="s">
        <v>633</v>
      </c>
    </row>
    <row r="198" spans="2:8" ht="27.9" customHeight="1" outlineLevel="1" x14ac:dyDescent="0.2">
      <c r="B198" s="30"/>
      <c r="C198" s="12" t="s">
        <v>289</v>
      </c>
      <c r="D198" s="15" t="s">
        <v>501</v>
      </c>
      <c r="E198" s="33" t="s">
        <v>298</v>
      </c>
      <c r="F198" s="15" t="s">
        <v>494</v>
      </c>
      <c r="G198" s="15" t="s">
        <v>495</v>
      </c>
      <c r="H198" s="37" t="s">
        <v>575</v>
      </c>
    </row>
    <row r="199" spans="2:8" ht="27.9" customHeight="1" outlineLevel="1" x14ac:dyDescent="0.2">
      <c r="B199" s="30"/>
      <c r="C199" s="12" t="s">
        <v>289</v>
      </c>
      <c r="D199" s="15" t="s">
        <v>501</v>
      </c>
      <c r="E199" s="33" t="s">
        <v>299</v>
      </c>
      <c r="F199" s="15" t="s">
        <v>502</v>
      </c>
      <c r="G199" s="15" t="s">
        <v>503</v>
      </c>
      <c r="H199" s="37" t="s">
        <v>634</v>
      </c>
    </row>
    <row r="200" spans="2:8" ht="27.9" customHeight="1" outlineLevel="1" x14ac:dyDescent="0.2">
      <c r="B200" s="30"/>
      <c r="C200" s="12" t="s">
        <v>289</v>
      </c>
      <c r="D200" s="15" t="s">
        <v>504</v>
      </c>
      <c r="E200" s="33" t="s">
        <v>298</v>
      </c>
      <c r="F200" s="15" t="s">
        <v>505</v>
      </c>
      <c r="G200" s="15" t="s">
        <v>506</v>
      </c>
      <c r="H200" s="37" t="s">
        <v>635</v>
      </c>
    </row>
    <row r="201" spans="2:8" ht="27.9" customHeight="1" outlineLevel="1" x14ac:dyDescent="0.2">
      <c r="B201" s="30"/>
      <c r="C201" s="12" t="s">
        <v>289</v>
      </c>
      <c r="D201" s="15" t="s">
        <v>504</v>
      </c>
      <c r="E201" s="33" t="s">
        <v>299</v>
      </c>
      <c r="F201" s="15" t="s">
        <v>507</v>
      </c>
      <c r="G201" s="15" t="s">
        <v>508</v>
      </c>
      <c r="H201" s="37" t="s">
        <v>636</v>
      </c>
    </row>
    <row r="202" spans="2:8" ht="27.9" customHeight="1" outlineLevel="1" x14ac:dyDescent="0.2">
      <c r="B202" s="30"/>
      <c r="C202" s="12" t="s">
        <v>289</v>
      </c>
      <c r="D202" s="15" t="s">
        <v>509</v>
      </c>
      <c r="E202" s="33" t="s">
        <v>298</v>
      </c>
      <c r="F202" s="15" t="s">
        <v>505</v>
      </c>
      <c r="G202" s="15" t="s">
        <v>506</v>
      </c>
      <c r="H202" s="37" t="s">
        <v>635</v>
      </c>
    </row>
    <row r="203" spans="2:8" ht="27.9" customHeight="1" outlineLevel="1" x14ac:dyDescent="0.2">
      <c r="B203" s="30"/>
      <c r="C203" s="12" t="s">
        <v>289</v>
      </c>
      <c r="D203" s="15" t="s">
        <v>509</v>
      </c>
      <c r="E203" s="33" t="s">
        <v>299</v>
      </c>
      <c r="F203" s="15" t="s">
        <v>510</v>
      </c>
      <c r="G203" s="15" t="s">
        <v>511</v>
      </c>
      <c r="H203" s="37" t="s">
        <v>637</v>
      </c>
    </row>
    <row r="204" spans="2:8" ht="39.9" customHeight="1" outlineLevel="1" x14ac:dyDescent="0.2">
      <c r="B204" s="30"/>
      <c r="C204" s="12" t="s">
        <v>289</v>
      </c>
      <c r="D204" s="15" t="s">
        <v>512</v>
      </c>
      <c r="E204" s="33" t="s">
        <v>298</v>
      </c>
      <c r="F204" s="15" t="s">
        <v>513</v>
      </c>
      <c r="G204" s="15" t="s">
        <v>514</v>
      </c>
      <c r="H204" s="37" t="s">
        <v>638</v>
      </c>
    </row>
    <row r="205" spans="2:8" ht="39.9" customHeight="1" outlineLevel="1" x14ac:dyDescent="0.2">
      <c r="B205" s="30"/>
      <c r="C205" s="12" t="s">
        <v>289</v>
      </c>
      <c r="D205" s="15" t="s">
        <v>512</v>
      </c>
      <c r="E205" s="33" t="s">
        <v>299</v>
      </c>
      <c r="F205" s="15" t="s">
        <v>515</v>
      </c>
      <c r="G205" s="15" t="s">
        <v>516</v>
      </c>
      <c r="H205" s="37" t="s">
        <v>639</v>
      </c>
    </row>
    <row r="206" spans="2:8" ht="39.9" customHeight="1" outlineLevel="1" x14ac:dyDescent="0.2">
      <c r="B206" s="30"/>
      <c r="C206" s="12" t="s">
        <v>289</v>
      </c>
      <c r="D206" s="15" t="s">
        <v>517</v>
      </c>
      <c r="E206" s="33" t="s">
        <v>298</v>
      </c>
      <c r="F206" s="15" t="s">
        <v>513</v>
      </c>
      <c r="G206" s="15" t="s">
        <v>514</v>
      </c>
      <c r="H206" s="37" t="s">
        <v>638</v>
      </c>
    </row>
    <row r="207" spans="2:8" ht="39.9" customHeight="1" outlineLevel="1" x14ac:dyDescent="0.2">
      <c r="B207" s="30"/>
      <c r="C207" s="12" t="s">
        <v>289</v>
      </c>
      <c r="D207" s="15" t="s">
        <v>517</v>
      </c>
      <c r="E207" s="33" t="s">
        <v>299</v>
      </c>
      <c r="F207" s="15" t="s">
        <v>518</v>
      </c>
      <c r="G207" s="15" t="s">
        <v>519</v>
      </c>
      <c r="H207" s="37" t="s">
        <v>640</v>
      </c>
    </row>
    <row r="208" spans="2:8" ht="27.9" customHeight="1" outlineLevel="1" x14ac:dyDescent="0.2">
      <c r="B208" s="30"/>
      <c r="C208" s="12" t="s">
        <v>289</v>
      </c>
      <c r="D208" s="15" t="s">
        <v>520</v>
      </c>
      <c r="E208" s="33" t="s">
        <v>299</v>
      </c>
      <c r="F208" s="15" t="s">
        <v>521</v>
      </c>
      <c r="G208" s="15" t="s">
        <v>522</v>
      </c>
      <c r="H208" s="37" t="s">
        <v>641</v>
      </c>
    </row>
    <row r="209" spans="1:8" ht="27.9" customHeight="1" outlineLevel="1" thickBot="1" x14ac:dyDescent="0.25">
      <c r="B209" s="31"/>
      <c r="C209" s="18" t="s">
        <v>289</v>
      </c>
      <c r="D209" s="18" t="s">
        <v>523</v>
      </c>
      <c r="E209" s="34" t="s">
        <v>299</v>
      </c>
      <c r="F209" s="18" t="s">
        <v>524</v>
      </c>
      <c r="G209" s="18" t="s">
        <v>525</v>
      </c>
      <c r="H209" s="38" t="s">
        <v>642</v>
      </c>
    </row>
    <row r="210" spans="1:8" ht="27.9" customHeight="1" outlineLevel="1" x14ac:dyDescent="0.2">
      <c r="A210" s="55"/>
      <c r="B210" s="21"/>
      <c r="C210" s="22"/>
      <c r="D210" s="22"/>
      <c r="E210" s="35"/>
      <c r="F210" s="22"/>
      <c r="G210" s="22"/>
      <c r="H210" s="22"/>
    </row>
  </sheetData>
  <mergeCells count="5">
    <mergeCell ref="B3:H3"/>
    <mergeCell ref="B109:B110"/>
    <mergeCell ref="B7:B8"/>
    <mergeCell ref="B140:B141"/>
    <mergeCell ref="B52:B53"/>
  </mergeCells>
  <phoneticPr fontId="1"/>
  <pageMargins left="0.78740157480314965" right="0.39370078740157483" top="0.78740157480314965" bottom="0.78740157480314965" header="0.39370078740157483" footer="0.39370078740157483"/>
  <pageSetup paperSize="9" scale="45"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77E0A6-E384-4266-9EA6-E6C8E6A1F5B0}"/>
</file>

<file path=customXml/itemProps2.xml><?xml version="1.0" encoding="utf-8"?>
<ds:datastoreItem xmlns:ds="http://schemas.openxmlformats.org/officeDocument/2006/customXml" ds:itemID="{3700D4B6-562D-4A66-BE23-56CD6BEB2663}"/>
</file>

<file path=customXml/itemProps3.xml><?xml version="1.0" encoding="utf-8"?>
<ds:datastoreItem xmlns:ds="http://schemas.openxmlformats.org/officeDocument/2006/customXml" ds:itemID="{E6CCF026-DDDC-4E25-B433-ECB894882E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財務諸表本表</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21927600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