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350" tabRatio="805"/>
  </bookViews>
  <sheets>
    <sheet name="財務諸表本表" sheetId="12" r:id="rId1"/>
    <sheet name="国際会計基準" sheetId="21" r:id="rId2"/>
    <sheet name="開示府令等" sheetId="19" r:id="rId3"/>
    <sheet name="英語ラベル" sheetId="14" r:id="rId4"/>
  </sheets>
  <definedNames>
    <definedName name="_xlnm._FilterDatabase" localSheetId="2" hidden="1">開示府令等!#REF!</definedName>
  </definedNames>
  <calcPr calcId="162913"/>
</workbook>
</file>

<file path=xl/sharedStrings.xml><?xml version="1.0" encoding="utf-8"?>
<sst xmlns="http://schemas.openxmlformats.org/spreadsheetml/2006/main" count="1326" uniqueCount="465">
  <si>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</si>
  <si>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</si>
  <si>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</si>
  <si>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</si>
  <si>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</si>
  <si>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</si>
  <si>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</si>
  <si>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</si>
  <si>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</si>
  <si>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</si>
  <si>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</si>
  <si>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</si>
  <si>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</si>
  <si>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</si>
  <si>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</si>
  <si>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</si>
  <si>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</si>
  <si>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</si>
  <si>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</si>
  <si>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jppfs_cor</t>
  </si>
  <si>
    <t>削除</t>
    <rPh sb="0" eb="2">
      <t>サクジョ</t>
    </rPh>
    <phoneticPr fontId="1"/>
  </si>
  <si>
    <t>日本語冗長ラベル</t>
    <rPh sb="0" eb="2">
      <t>ニホン</t>
    </rPh>
    <rPh sb="2" eb="3">
      <t>ゴ</t>
    </rPh>
    <rPh sb="3" eb="5">
      <t>ジョウチョウ</t>
    </rPh>
    <phoneticPr fontId="1"/>
  </si>
  <si>
    <t>PL</t>
    <phoneticPr fontId="1"/>
  </si>
  <si>
    <t>【第一種金融商品取引業】</t>
    <rPh sb="1" eb="4">
      <t>ダイイッシュ</t>
    </rPh>
    <rPh sb="4" eb="6">
      <t>キンユウ</t>
    </rPh>
    <rPh sb="6" eb="8">
      <t>ショウヒン</t>
    </rPh>
    <rPh sb="8" eb="10">
      <t>トリヒキ</t>
    </rPh>
    <rPh sb="10" eb="11">
      <t>ギョウ</t>
    </rPh>
    <phoneticPr fontId="1"/>
  </si>
  <si>
    <t>【電気事業】</t>
    <phoneticPr fontId="1"/>
  </si>
  <si>
    <t>利用実績等に基づく要素の削除</t>
    <rPh sb="0" eb="2">
      <t>リヨウ</t>
    </rPh>
    <rPh sb="2" eb="4">
      <t>ジッセキ</t>
    </rPh>
    <rPh sb="4" eb="5">
      <t>トウ</t>
    </rPh>
    <rPh sb="6" eb="7">
      <t>モト</t>
    </rPh>
    <rPh sb="9" eb="11">
      <t>ヨウソ</t>
    </rPh>
    <rPh sb="12" eb="14">
      <t>サクジョ</t>
    </rPh>
    <phoneticPr fontId="1"/>
  </si>
  <si>
    <t>PL</t>
  </si>
  <si>
    <t>新規</t>
    <rPh sb="0" eb="2">
      <t>シンキ</t>
    </rPh>
    <phoneticPr fontId="1"/>
  </si>
  <si>
    <t>標準</t>
    <rPh sb="0" eb="2">
      <t>ヒョウジュン</t>
    </rPh>
    <phoneticPr fontId="1"/>
  </si>
  <si>
    <t>BS</t>
  </si>
  <si>
    <t>【銀行・信託業】</t>
    <rPh sb="1" eb="3">
      <t>ギンコウ</t>
    </rPh>
    <rPh sb="4" eb="6">
      <t>シンタク</t>
    </rPh>
    <rPh sb="6" eb="7">
      <t>ギョウ</t>
    </rPh>
    <phoneticPr fontId="1"/>
  </si>
  <si>
    <t>【銀行・信託業（特定取引勘定設置銀行）】</t>
    <rPh sb="1" eb="3">
      <t>ギンコウ</t>
    </rPh>
    <rPh sb="4" eb="6">
      <t>シンタク</t>
    </rPh>
    <rPh sb="6" eb="7">
      <t>ギョウ</t>
    </rPh>
    <rPh sb="8" eb="10">
      <t>トクテイ</t>
    </rPh>
    <rPh sb="10" eb="12">
      <t>トリヒキ</t>
    </rPh>
    <rPh sb="12" eb="14">
      <t>カンジョウ</t>
    </rPh>
    <rPh sb="14" eb="16">
      <t>セッチ</t>
    </rPh>
    <rPh sb="16" eb="18">
      <t>ギンコウ</t>
    </rPh>
    <phoneticPr fontId="1"/>
  </si>
  <si>
    <t>【損害保険業】</t>
    <rPh sb="1" eb="3">
      <t>ソンガイ</t>
    </rPh>
    <rPh sb="3" eb="5">
      <t>ホケン</t>
    </rPh>
    <rPh sb="5" eb="6">
      <t>ギョウ</t>
    </rPh>
    <phoneticPr fontId="1"/>
  </si>
  <si>
    <t>利用実績等に基づく要素の追加</t>
    <phoneticPr fontId="1"/>
  </si>
  <si>
    <t>PL</t>
    <phoneticPr fontId="1"/>
  </si>
  <si>
    <t>CF</t>
  </si>
  <si>
    <t>BS</t>
    <phoneticPr fontId="1"/>
  </si>
  <si>
    <t>その他</t>
    <rPh sb="2" eb="3">
      <t>タ</t>
    </rPh>
    <phoneticPr fontId="1"/>
  </si>
  <si>
    <t>【開示府令タクソノミ】</t>
    <rPh sb="1" eb="3">
      <t>カイジ</t>
    </rPh>
    <rPh sb="3" eb="5">
      <t>フレイ</t>
    </rPh>
    <phoneticPr fontId="1"/>
  </si>
  <si>
    <t>【財務諸表本表タクソノミ】</t>
    <rPh sb="1" eb="3">
      <t>ザイム</t>
    </rPh>
    <rPh sb="3" eb="5">
      <t>ショヒョウ</t>
    </rPh>
    <rPh sb="5" eb="6">
      <t>ホン</t>
    </rPh>
    <rPh sb="6" eb="7">
      <t>ピョウ</t>
    </rPh>
    <phoneticPr fontId="1"/>
  </si>
  <si>
    <t>jpcrp_cor</t>
  </si>
  <si>
    <t>EDINETタクソノミ更新概要添付資料－開示府令タクソノミ等</t>
    <rPh sb="11" eb="13">
      <t>コウシン</t>
    </rPh>
    <rPh sb="13" eb="15">
      <t>ガイヨウ</t>
    </rPh>
    <rPh sb="15" eb="17">
      <t>テンプ</t>
    </rPh>
    <rPh sb="17" eb="19">
      <t>シリョウ</t>
    </rPh>
    <rPh sb="20" eb="22">
      <t>カイジ</t>
    </rPh>
    <rPh sb="22" eb="24">
      <t>フレイ</t>
    </rPh>
    <rPh sb="29" eb="30">
      <t>ナド</t>
    </rPh>
    <phoneticPr fontId="1"/>
  </si>
  <si>
    <t>Definition</t>
    <phoneticPr fontId="1"/>
  </si>
  <si>
    <t>この資料は、EDINETタクソノミの財務諸表本表タクソノミ要素について、2023年版EDINETタクソノミからの更新概要をまとめたものです。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</si>
  <si>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IncomeTaxesAndTaxEffectsRelatingToOtherComprehensiveIncomeOCI</t>
  </si>
  <si>
    <t>その他の包括利益に関する法人税等及び税効果額、その他の包括利益</t>
    <rPh sb="9" eb="10">
      <t>カン</t>
    </rPh>
    <rPh sb="12" eb="15">
      <t>ホウジンゼイ</t>
    </rPh>
    <rPh sb="15" eb="16">
      <t>ナド</t>
    </rPh>
    <rPh sb="16" eb="17">
      <t>オヨ</t>
    </rPh>
    <phoneticPr fontId="1"/>
  </si>
  <si>
    <t>[標準]その他の包括利益に関する法人税等及び税効果額
[標準（英）]Income taxes and tax effects relating to other comprehensive income</t>
    <phoneticPr fontId="1"/>
  </si>
  <si>
    <t>連結財務諸表規則の改正（令和5年3月27日）</t>
    <rPh sb="9" eb="11">
      <t>カイセイ</t>
    </rPh>
    <rPh sb="12" eb="14">
      <t>レイワ</t>
    </rPh>
    <phoneticPr fontId="1"/>
  </si>
  <si>
    <t>PL
CI</t>
    <phoneticPr fontId="1"/>
  </si>
  <si>
    <t>AccountsReceivableTradeAndContractAssets</t>
  </si>
  <si>
    <t>AllowanceForDoubtfulAccountsAccountsReceivableTradeAndContractAssets</t>
  </si>
  <si>
    <t>AccountsReceivableTradeAndContractAssetsNet</t>
  </si>
  <si>
    <t>DecreaseIncreaseInAccountsReceivableTradeAndContractAssetsOpeCF</t>
  </si>
  <si>
    <t>IncreaseDecreaseInContractLiabilitiesOpeCF</t>
  </si>
  <si>
    <t>売掛金及び契約資産</t>
  </si>
  <si>
    <t>貸倒引当金、売掛金及び契約資産</t>
  </si>
  <si>
    <t>売掛金及び契約資産（純額）</t>
  </si>
  <si>
    <t>売上債権及び契約資産の増減額（△は増加）、営業活動によるキャッシュ・フロー</t>
  </si>
  <si>
    <t>契約負債の増減額（△は減少）、営業活動によるキャッシュ・フロー</t>
  </si>
  <si>
    <t>[標準]売掛金及び契約資産
[標準（英）]Accounts receivable - trade, and contract assets</t>
    <phoneticPr fontId="1"/>
  </si>
  <si>
    <t>[標準]貸倒引当金
[標準（英）]Allowance for doubtful accounts</t>
    <phoneticPr fontId="1"/>
  </si>
  <si>
    <t>[標準]売掛金及び契約資産（純額）
[標準（英）]Accounts receivable - trade, and contract assets, net</t>
    <phoneticPr fontId="1"/>
  </si>
  <si>
    <t>[標準]売上債権及び契約資産の増減額（△は増加）
[標準（英）]Decrease (increase) in accounts receivable - trade, and contract assets</t>
    <phoneticPr fontId="1"/>
  </si>
  <si>
    <t>[標準]契約負債の増減額（△は減少）
[標準（英）]Increase (decrease) in contract liabilities</t>
    <phoneticPr fontId="1"/>
  </si>
  <si>
    <t>DecreaseIncreaseInCommercialNotesOpeCF</t>
  </si>
  <si>
    <t>LossGainOnTransferOfBenefitObligationRelatingToEmployeesPensionFundOpeCF</t>
  </si>
  <si>
    <t>ProvisionForGuaranteeForLoansCL</t>
  </si>
  <si>
    <t>商業手形の増減額（△は増加）、営業活動によるキャッシュ・フロー</t>
  </si>
  <si>
    <t>厚生年金基金代行返上損益（△は益）、営業活動によるキャッシュ・フロー</t>
  </si>
  <si>
    <t>ローン保証引当金、流動負債</t>
  </si>
  <si>
    <t>債券発行費用償却、経常費用、銀行業</t>
  </si>
  <si>
    <t>AmortizationOfDebentureIssuanceCostOEBNK</t>
  </si>
  <si>
    <t>【生命保険業】</t>
    <rPh sb="1" eb="3">
      <t>セイメイ</t>
    </rPh>
    <rPh sb="3" eb="5">
      <t>ホケン</t>
    </rPh>
    <rPh sb="5" eb="6">
      <t>ギョウ</t>
    </rPh>
    <phoneticPr fontId="1"/>
  </si>
  <si>
    <t>SS</t>
    <phoneticPr fontId="1"/>
  </si>
  <si>
    <t>在外子会社等に係る保険契約準備金評価差額金</t>
    <rPh sb="0" eb="2">
      <t>ザイガイ</t>
    </rPh>
    <rPh sb="2" eb="5">
      <t>コガイシャ</t>
    </rPh>
    <rPh sb="5" eb="6">
      <t>ナド</t>
    </rPh>
    <rPh sb="7" eb="8">
      <t>カカ</t>
    </rPh>
    <rPh sb="9" eb="11">
      <t>ホケン</t>
    </rPh>
    <rPh sb="11" eb="13">
      <t>ケイヤク</t>
    </rPh>
    <rPh sb="13" eb="16">
      <t>ジュンビキン</t>
    </rPh>
    <rPh sb="16" eb="18">
      <t>ヒョウカ</t>
    </rPh>
    <rPh sb="18" eb="20">
      <t>サガク</t>
    </rPh>
    <rPh sb="20" eb="21">
      <t>キン</t>
    </rPh>
    <phoneticPr fontId="2"/>
  </si>
  <si>
    <t>在外子会社等に係る保険契約準備金評価差額金 [メンバー]</t>
    <rPh sb="0" eb="2">
      <t>ザイガイ</t>
    </rPh>
    <rPh sb="2" eb="5">
      <t>コガイシャ</t>
    </rPh>
    <rPh sb="5" eb="6">
      <t>ナド</t>
    </rPh>
    <rPh sb="7" eb="8">
      <t>カカ</t>
    </rPh>
    <rPh sb="9" eb="11">
      <t>ホケン</t>
    </rPh>
    <rPh sb="11" eb="13">
      <t>ケイヤク</t>
    </rPh>
    <rPh sb="13" eb="16">
      <t>ジュンビキン</t>
    </rPh>
    <rPh sb="16" eb="18">
      <t>ヒョウカ</t>
    </rPh>
    <rPh sb="18" eb="20">
      <t>サガク</t>
    </rPh>
    <rPh sb="20" eb="21">
      <t>キン</t>
    </rPh>
    <phoneticPr fontId="2"/>
  </si>
  <si>
    <t>ValuationDifferenceOnReserveForInsuranceContractsRelatedToForeignSubsidiaries</t>
  </si>
  <si>
    <t>ValuationDifferenceOnReserveForInsuranceContractsRelatedToForeignSubsidiariesMember</t>
  </si>
  <si>
    <t>[標準]在外子会社等に係る保険契約準備金評価差額金
[標準（英）]Valuation difference on reserve for insurance contracts related to foreign subsidiaries</t>
  </si>
  <si>
    <t>[標準]在外子会社等に係る保険契約準備金評価差額金
[標準（英）]Valuation difference on reserve for insurance contracts related to foreign subsidiaries</t>
    <phoneticPr fontId="1"/>
  </si>
  <si>
    <t>電気事業会計規則の改正（令和4年3月31日）</t>
    <rPh sb="9" eb="11">
      <t>カイセイ</t>
    </rPh>
    <rPh sb="12" eb="14">
      <t>レイワ</t>
    </rPh>
    <phoneticPr fontId="1"/>
  </si>
  <si>
    <t>使用済燃料再処理等既発電料受取契約締結分、電気事業営業収益、電気事業</t>
  </si>
  <si>
    <t>RevenueFromContractsToRecoverBackEndCostsRelatedToPastYearsPowerGenerationORElectricELE</t>
  </si>
  <si>
    <t>電気温水器賃貸事業営業収益、附帯事業営業収益、電気事業</t>
  </si>
  <si>
    <t>電気温水器賃貸事業営業費用、附帯事業営業費用、電気事業</t>
  </si>
  <si>
    <t>OperatingRevenueElectricWaterHeaterLeaseBusinessORIncidentalELE</t>
  </si>
  <si>
    <t>OperatingExpensesElectricWaterHeaterLeaseBusinessOEIncidentalELE</t>
  </si>
  <si>
    <t>募集・売出しの取扱手数料、営業収益、第一種金融商品取引業</t>
  </si>
  <si>
    <t>FlotationAndDistributionFeeORSEC</t>
  </si>
  <si>
    <t>この資料は、EDINETタクソノミの府令タクソノミ要素について、2023年版EDINETタクソノミからの更新概要をまとめたものです。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フレイ</t>
    </rPh>
    <rPh sb="25" eb="27">
      <t>ヨウソ</t>
    </rPh>
    <rPh sb="36" eb="38">
      <t>ネンバン</t>
    </rPh>
    <rPh sb="107" eb="109">
      <t>コウシン</t>
    </rPh>
    <rPh sb="109" eb="111">
      <t>ナイヨウ</t>
    </rPh>
    <rPh sb="112" eb="114">
      <t>ショウサイ</t>
    </rPh>
    <rPh sb="134" eb="136">
      <t>サンショウ</t>
    </rPh>
    <phoneticPr fontId="1"/>
  </si>
  <si>
    <t>DisclosureOfSustainabilityRelatedFinancialInformationHeading</t>
  </si>
  <si>
    <t>DisclosureOfSustainabilityRelatedFinancialInformationTextBlock</t>
  </si>
  <si>
    <t>GovernanceTextBlock</t>
  </si>
  <si>
    <t>ReferenceToOtherInformationGovernance</t>
  </si>
  <si>
    <t>StrategyTextBlock</t>
  </si>
  <si>
    <t>ReferenceToOtherInformationStrategy</t>
  </si>
  <si>
    <t>PolicyOnHumanResourceDevelopmentAndImprovementOfInternalEnvironmentStrategyTextBlock</t>
  </si>
  <si>
    <t>RiskManagementTextBlock</t>
  </si>
  <si>
    <t>ReferenceToOtherInformationRiskManagement</t>
  </si>
  <si>
    <t>MetricsAndTargetsTextBlock</t>
  </si>
  <si>
    <t>ReferenceToOtherInformationMetricsAndTargets</t>
  </si>
  <si>
    <t>DescriptionOfMetricsRelatedToPolicyOnHumanResourceDevelopmentAndImprovementOfInternalEnvironmentAndTargetsAndResultsUsingSuchMetricsMetricsAndTargetsTextBlock</t>
  </si>
  <si>
    <t>企業内容等の開示に関する内閣府令改正（令和5年1月31日）</t>
    <phoneticPr fontId="1"/>
  </si>
  <si>
    <t>[標準]サステナビリティに関する考え方及び取組
[標準（英）]Disclosure of Sustainability-related Financial Information</t>
    <phoneticPr fontId="1"/>
  </si>
  <si>
    <t>[標準]ガバナンス
[標準（英）]Governance</t>
    <phoneticPr fontId="1"/>
  </si>
  <si>
    <t>[標準]他の記載への参照
[標準（英）]Reference to other information</t>
    <phoneticPr fontId="1"/>
  </si>
  <si>
    <t>サステナビリティに関する考え方及び取組 [目次項目]</t>
  </si>
  <si>
    <t>サステナビリティに関する考え方及び取組 [テキストブロック]</t>
  </si>
  <si>
    <t>ガバナンス [テキストブロック]</t>
  </si>
  <si>
    <t>他の記載への参照、ガバナンス</t>
  </si>
  <si>
    <t>戦略 [テキストブロック]</t>
    <rPh sb="0" eb="2">
      <t>センリャク</t>
    </rPh>
    <phoneticPr fontId="8"/>
  </si>
  <si>
    <t>他の記載への参照、戦略</t>
  </si>
  <si>
    <t>人材の育成及び社内環境整備に関する方針、戦略 [テキストブロック]</t>
    <rPh sb="5" eb="6">
      <t>オヨ</t>
    </rPh>
    <phoneticPr fontId="8"/>
  </si>
  <si>
    <t>リスク管理 [テキストブロック]</t>
    <rPh sb="3" eb="5">
      <t>カンリ</t>
    </rPh>
    <phoneticPr fontId="8"/>
  </si>
  <si>
    <t>他の記載への参照、リスク管理</t>
  </si>
  <si>
    <t>指標及び目標 [テキストブロック]</t>
    <rPh sb="0" eb="2">
      <t>シヒョウ</t>
    </rPh>
    <rPh sb="2" eb="3">
      <t>オヨ</t>
    </rPh>
    <rPh sb="4" eb="6">
      <t>モクヒョウ</t>
    </rPh>
    <phoneticPr fontId="8"/>
  </si>
  <si>
    <t>他の記載への参照、指標及び目標</t>
  </si>
  <si>
    <t>人材の育成及び社内環境整備に関する方針に関する指標の内容並びに当該指標を用いた目標及び実績、指標及び目標 [テキストブロック]</t>
  </si>
  <si>
    <t>[標準]戦略
[標準（英）]Strategy</t>
    <phoneticPr fontId="1"/>
  </si>
  <si>
    <t>[標準]人材の育成及び社内環境整備に関する方針
[標準（英）]Policy on human resource development and improvement of internal environment</t>
    <phoneticPr fontId="1"/>
  </si>
  <si>
    <t>[標準]リスク管理
[標準（英）]Risk management</t>
    <phoneticPr fontId="1"/>
  </si>
  <si>
    <t>[標準]指標及び目標
[標準（英）]Metrics and targets</t>
    <phoneticPr fontId="1"/>
  </si>
  <si>
    <t>[標準]人材の育成及び社内環境整備に関する方針に関する指標の内容並びに当該指標を用いた目標及び実績
[標準（英）]Description of metrics related to policy on human resource development and improvement of internal environment, and targets and results using such metrics</t>
    <phoneticPr fontId="1"/>
  </si>
  <si>
    <t>人的資本の多様性に関する指標 [タイトル項目]</t>
    <rPh sb="0" eb="2">
      <t>ジンテキ</t>
    </rPh>
    <rPh sb="2" eb="4">
      <t>シホン</t>
    </rPh>
    <rPh sb="5" eb="8">
      <t>タヨウセイ</t>
    </rPh>
    <rPh sb="9" eb="10">
      <t>カン</t>
    </rPh>
    <rPh sb="12" eb="14">
      <t>シヒョウ</t>
    </rPh>
    <rPh sb="20" eb="22">
      <t>コウモク</t>
    </rPh>
    <phoneticPr fontId="7"/>
  </si>
  <si>
    <t>指標を公表した会社、提出会社の指標</t>
    <rPh sb="0" eb="2">
      <t>シヒョウ</t>
    </rPh>
    <rPh sb="3" eb="5">
      <t>コウヒョウ</t>
    </rPh>
    <rPh sb="7" eb="9">
      <t>ガイシャ</t>
    </rPh>
    <phoneticPr fontId="7"/>
  </si>
  <si>
    <t>管理職に占める女性労働者の割合、提出会社の指標</t>
  </si>
  <si>
    <t>MetricsRelatedToHumanCapitalDiversityAbstract</t>
  </si>
  <si>
    <t>ReportingCompanyMetricsOfReportingCompany</t>
  </si>
  <si>
    <t>[標準]人的資本の多様性に関する指標
[標準（英）]Metrics related to human capital diversity</t>
    <phoneticPr fontId="1"/>
  </si>
  <si>
    <t>[標準]提出会社の指標
[標準（英）]Metrics of reporting company</t>
    <phoneticPr fontId="1"/>
  </si>
  <si>
    <t>[標準]指標を公表した会社
[標準（英）]Reporting company</t>
    <phoneticPr fontId="1"/>
  </si>
  <si>
    <t>[標準]全労働者
[標準（英）]All employees</t>
    <phoneticPr fontId="1"/>
  </si>
  <si>
    <t>[標準]正規雇用労働者
[標準（英）]Regular employees</t>
    <phoneticPr fontId="1"/>
  </si>
  <si>
    <t>連結子会社の指標 [表]</t>
  </si>
  <si>
    <t>MetricsOfSubsidiariesTable</t>
  </si>
  <si>
    <t>連結子会社の指標 [表示項目]</t>
  </si>
  <si>
    <t>指標を公表した会社、連結子会社の指標</t>
    <rPh sb="0" eb="2">
      <t>シヒョウ</t>
    </rPh>
    <rPh sb="3" eb="5">
      <t>コウヒョウ</t>
    </rPh>
    <rPh sb="7" eb="9">
      <t>ガイシャ</t>
    </rPh>
    <phoneticPr fontId="7"/>
  </si>
  <si>
    <t>管理職に占める女性労働者の割合、連結子会社の指標</t>
  </si>
  <si>
    <t>MetricsOfSubsidiariesLineItems</t>
  </si>
  <si>
    <t>SubsidiariesMetricsofsubsidiaries</t>
  </si>
  <si>
    <t>[標準]連結子会社の指標
[標準（英）]Metrics of subsidiaries</t>
    <phoneticPr fontId="1"/>
  </si>
  <si>
    <t>[標準]指標を公表した会社
[標準（英）]Subsidiaries</t>
    <phoneticPr fontId="1"/>
  </si>
  <si>
    <t>業務提携等の概要、保有目的が純投資目的以外の目的である特定投資株式の明細、提出会社</t>
  </si>
  <si>
    <t>保有目的、業務提携等の概要、定量的な保有効果及び株式数が増加した理由、保有目的が純投資目的以外の目的である特定投資株式の明細、提出会社</t>
  </si>
  <si>
    <t>業務提携等の概要、保有目的が純投資目的以外の目的であるみなし保有株式の明細、提出会社</t>
  </si>
  <si>
    <t>保有目的、業務提携等の概要、定量的な保有効果及び株式数が増加した理由、保有目的が純投資目的以外の目的であるみなし保有株式の明細、提出会社</t>
  </si>
  <si>
    <t>業務提携等の概要、保有目的が純投資目的以外の目的である特定投資株式の明細、最大保有会社</t>
  </si>
  <si>
    <t>保有目的、業務提携等の概要、定量的な保有効果及び株式数が増加した理由、保有目的が純投資目的以外の目的である特定投資株式の明細、最大保有会社</t>
  </si>
  <si>
    <t>業務提携等の概要、保有目的が純投資目的以外の目的であるみなし保有株式の明細、最大保有会社</t>
  </si>
  <si>
    <t>保有目的、業務提携等の概要、定量的な保有効果及び株式数が増加した理由、保有目的が純投資目的以外の目的であるみなし保有株式の明細、最大保有会社</t>
  </si>
  <si>
    <t>業務提携等の概要、保有目的が純投資目的以外の目的である特定投資株式の明細、投資株式計上額が次に大きい会社</t>
  </si>
  <si>
    <t>保有目的、業務提携等の概要、定量的な保有効果及び株式数が増加した理由、保有目的が純投資目的以外の目的である特定投資株式の明細、投資株式計上額が次に大きい会社</t>
  </si>
  <si>
    <t>業務提携等の概要、保有目的が純投資目的以外の目的であるみなし保有株式の明細、投資株式計上額が次に大きい会社</t>
  </si>
  <si>
    <t>保有目的、業務提携等の概要、定量的な保有効果及び株式数が増加した理由、保有目的が純投資目的以外の目的であるみなし保有株式の明細、投資株式計上額が次に大きい会社</t>
  </si>
  <si>
    <t>OverviewOfBusinessAllianceDetailsOfSpecifiedInvestmentSharesHeldForPurposesOtherThanPureInvestmentReportingCompany</t>
  </si>
  <si>
    <t>PurposeOfShareholdingOverviewOfBusinessAllianceQuantitativeEffectsOfShareholdingAndReasonForIncreaseInNumberOfSharesDetailsOfSpecifiedInvestmentSharesHeldForPurposesOtherThanPureInvestmentReportingCompany</t>
  </si>
  <si>
    <t>OverviewOfBusinessAllianceDetailsOfDeemedHoldingsOfSharesHeldForPurposesOtherThanPureInvestmentReportingCompany</t>
  </si>
  <si>
    <t>PurposeOfShareholdingOverviewOfBusinessAllianceQuantitativeEffectsOfShareholdingAndReasonForIncreaseInNumberOfSharesDetailsOfDeemedHoldingsOfSharesHeldForPurposesOtherThanPureInvestmentReportingCompany</t>
  </si>
  <si>
    <t>OverviewOfBusinessAllianceDetailsOfSpecifiedInvestmentSharesHeldForPurposesOtherThanPureInvestmentLargestHoldingCompany</t>
  </si>
  <si>
    <t>PurposeOfShareholdingOverviewOfBusinessAllianceQuantitativeEffectsOfShareholdingAndReasonForIncreaseInNumberOfSharesDetailsOfSpecifiedInvestmentSharesHeldForPurposesOtherThanPureInvestmentLargestHoldingCompany</t>
  </si>
  <si>
    <t>OverviewOfBusinessAllianceDetailsOfDeemedHoldingsOfSharesHeldForPurposesOtherThanPureInvestmentLargestHoldingCompany</t>
  </si>
  <si>
    <t>PurposeOfShareholdingOverviewOfBusinessAllianceQuantitativeEffectsOfShareholdingAndReasonForIncreaseInNumberOfSharesDetailsOfDeemedHoldingsOfSharesHeldForPurposesOtherThanPureInvestmentLargestHoldingCompany</t>
  </si>
  <si>
    <t>OverviewOfBusinessAllianceDetailsOfSpecifiedInvestmentSharesHeldForPurposesOtherThanPureInvestmentSecondLargestHoldingCompany</t>
  </si>
  <si>
    <t>PurposeOfShareholdingOverviewOfBusinessAllianceQuantitativeEffectsOfShareholdingAndReasonForIncreaseInNumberOfSharesDetailsOfSpecifiedInvestmentSharesHeldForPurposesOtherThanPureInvestmentSecondLargestHoldingCompany</t>
  </si>
  <si>
    <t>OverviewOfBusinessAllianceDetailsOfDeemedHoldingsOfSharesHeldForPurposesOtherThanPureInvestmentSecondLargestHoldingCompany</t>
  </si>
  <si>
    <t>PurposeOfShareholdingOverviewOfBusinessAllianceQuantitativeEffectsOfShareholdingAndReasonForIncreaseInNumberOfSharesDetailsOfDeemedHoldingsOfSharesHeldForPurposesOtherThanPureInvestmentSecondLargestHoldingCompany</t>
  </si>
  <si>
    <t>[標準]業務提携等の概要
[標準（英）]Overview of business alliance</t>
    <phoneticPr fontId="1"/>
  </si>
  <si>
    <t>[標準]保有目的、業務提携等の概要、定量的な保有効果及び株式数が増加した理由
[標準（英）]Purpose of shareholding, overview of business alliance, quantitative effects of shareholding and reason for increase in number of shares</t>
    <phoneticPr fontId="1"/>
  </si>
  <si>
    <t>保有目的、定量的な保有効果及び株式数が増加した理由、保有目的が純投資目的以外の目的である特定投資株式の明細、提出会社</t>
    <rPh sb="17" eb="18">
      <t>スウ</t>
    </rPh>
    <phoneticPr fontId="3"/>
  </si>
  <si>
    <t>保有目的、定量的な保有効果及び株式数が増加した理由、保有目的が純投資目的以外の目的であるみなし保有株式の明細、提出会社</t>
    <rPh sb="17" eb="18">
      <t>スウ</t>
    </rPh>
    <phoneticPr fontId="3"/>
  </si>
  <si>
    <t>保有目的、定量的な保有効果及び株式数が増加した理由、保有目的が純投資目的以外の目的である特定投資株式の明細、最大保有会社</t>
    <rPh sb="17" eb="18">
      <t>スウ</t>
    </rPh>
    <phoneticPr fontId="3"/>
  </si>
  <si>
    <t>保有目的、定量的な保有効果及び株式数が増加した理由、保有目的が純投資目的以外の目的であるみなし保有株式の明細、最大保有会社</t>
    <rPh sb="17" eb="18">
      <t>スウ</t>
    </rPh>
    <phoneticPr fontId="3"/>
  </si>
  <si>
    <t>保有目的、定量的な保有効果及び株式数が増加した理由、保有目的が純投資目的以外の目的である特定投資株式の明細、投資株式計上額が次に大きい会社</t>
    <rPh sb="17" eb="18">
      <t>スウ</t>
    </rPh>
    <phoneticPr fontId="3"/>
  </si>
  <si>
    <t>保有目的、定量的な保有効果及び株式数が増加した理由、保有目的が純投資目的以外の目的であるみなし保有株式の明細、投資株式計上額が次に大きい会社</t>
    <rPh sb="17" eb="18">
      <t>スウ</t>
    </rPh>
    <phoneticPr fontId="3"/>
  </si>
  <si>
    <t>PurposeOfShareholdingQuantitativeEffectsOfShareholdingAndReasonForIncreaseInNumberOfSharesDetailsOfSpecifiedInvestmentSharesHeldForPurposesOtherThanPureInvestmentReportingCompany</t>
  </si>
  <si>
    <t>PurposeOfShareholdingQuantitativeEffectsOfShareholdingAndReasonForIncreaseInNumberOfSharesDetailsOfDeemedHoldingsOfSharesHeldForPurposesOtherThanPureInvestmentReportingCompany</t>
  </si>
  <si>
    <t>PurposeOfShareholdingQuantitativeEffectsOfShareholdingAndReasonForIncreaseInNumberOfSharesDetailsOfSpecifiedInvestmentSharesHeldForPurposesOtherThanPureInvestmentLargestHoldingCompany</t>
  </si>
  <si>
    <t>PurposeOfShareholdingQuantitativeEffectsOfShareholdingAndReasonForIncreaseInNumberOfSharesDetailsOfDeemedHoldingsOfSharesHeldForPurposesOtherThanPureInvestmentLargestHoldingCompany</t>
  </si>
  <si>
    <t>PurposeOfShareholdingQuantitativeEffectsOfShareholdingAndReasonForIncreaseInNumberOfSharesDetailsOfSpecifiedInvestmentSharesHeldForPurposesOtherThanPureInvestmentSecondLargestHoldingCompany</t>
  </si>
  <si>
    <t>PurposeOfShareholdingQuantitativeEffectsOfShareholdingAndReasonForIncreaseInNumberOfSharesDetailsOfDeemedHoldingsOfSharesHeldForPurposesOtherThanPureInvestmentSecondLargestHoldingCompany</t>
  </si>
  <si>
    <t>その他の包括利益に関する法人税等及び税効果額 [テキストブロック]</t>
  </si>
  <si>
    <t>その他の包括利益に関する組替調整額、法人税等及び税効果額 [テキストブロック]</t>
    <rPh sb="9" eb="10">
      <t>カン</t>
    </rPh>
    <phoneticPr fontId="1"/>
  </si>
  <si>
    <t>NotesRegardingIncomeTaxesAndTaxEffectsRelatingToOtherComprehensiveIncomeTextBlock</t>
  </si>
  <si>
    <t>NotesRegardingReclassificationAdjustmentsIncomeTaxesAndTaxEffectsRelatingToOtherComprehensiveIncomeTextBlock</t>
  </si>
  <si>
    <t>[標準]その他の包括利益に関する法人税等及び税効果額
[標準（英）]Notes regarding income taxes and tax effects relating to other comprehensive income</t>
    <phoneticPr fontId="1"/>
  </si>
  <si>
    <t>[標準]その他の包括利益に関する組替調整額、法人税等及び税効果額
[標準（英）]Notes regarding reclassification adjustments, income taxes and tax effects relating to other comprehensive income</t>
    <phoneticPr fontId="1"/>
  </si>
  <si>
    <t>財務諸表等の監査証明に関する内閣府令の改正（令和5年3月27日）</t>
    <rPh sb="19" eb="21">
      <t>カイセイ</t>
    </rPh>
    <rPh sb="22" eb="24">
      <t>レイワ</t>
    </rPh>
    <phoneticPr fontId="1"/>
  </si>
  <si>
    <t>FeeRelatedInformationConsolidatedTextBlock</t>
  </si>
  <si>
    <t>FeeRelatedInformationNonConsolidatedTextBlock</t>
  </si>
  <si>
    <t>FeeRelatedInformationConsolidatedPriorYearTextBlock</t>
  </si>
  <si>
    <t>FeeRelatedInformationNonConsolidatedPriorYearTextBlock</t>
  </si>
  <si>
    <t>報酬関連情報、連結 [テキストブロック]</t>
    <rPh sb="7" eb="9">
      <t>レンケツ</t>
    </rPh>
    <phoneticPr fontId="3"/>
  </si>
  <si>
    <t>報酬関連情報、個別 [テキストブロック]</t>
    <rPh sb="7" eb="9">
      <t>コベツ</t>
    </rPh>
    <phoneticPr fontId="3"/>
  </si>
  <si>
    <t>報酬関連情報、連結、前期 [テキストブロック]</t>
    <rPh sb="7" eb="9">
      <t>レンケツ</t>
    </rPh>
    <rPh sb="10" eb="12">
      <t>ゼンキ</t>
    </rPh>
    <phoneticPr fontId="3"/>
  </si>
  <si>
    <t>報酬関連情報、個別、前期 [テキストブロック]</t>
  </si>
  <si>
    <t>[標準]報酬関連情報
[標準（英）]Fee-related information</t>
    <phoneticPr fontId="1"/>
  </si>
  <si>
    <t>脚注（保有目的が純投資目的以外の目的である特定投資株式）、提出会社 [表]</t>
  </si>
  <si>
    <t>脚注（保有目的が純投資目的以外の目的である特定投資株式）、提出会社 [表示項目]</t>
  </si>
  <si>
    <t>脚注（保有目的が純投資目的以外の目的である特定投資株式）、提出会社 [テキストブロック]</t>
    <rPh sb="29" eb="31">
      <t>テイシュツ</t>
    </rPh>
    <rPh sb="31" eb="33">
      <t>ガイシャ</t>
    </rPh>
    <phoneticPr fontId="2"/>
  </si>
  <si>
    <t>脚注（保有目的が純投資目的以外の目的であるみなし保有株式）、提出会社 [表]</t>
    <rPh sb="30" eb="32">
      <t>テイシュツ</t>
    </rPh>
    <rPh sb="32" eb="34">
      <t>ガイシャ</t>
    </rPh>
    <phoneticPr fontId="2"/>
  </si>
  <si>
    <t>脚注（保有目的が純投資目的以外の目的であるみなし保有株式）、提出会社 [表示項目]</t>
    <rPh sb="30" eb="32">
      <t>テイシュツ</t>
    </rPh>
    <rPh sb="32" eb="34">
      <t>ガイシャ</t>
    </rPh>
    <phoneticPr fontId="2"/>
  </si>
  <si>
    <t>脚注（保有目的が純投資目的以外の目的であるみなし保有株式）、提出会社 [テキストブロック]</t>
    <rPh sb="30" eb="32">
      <t>テイシュツ</t>
    </rPh>
    <rPh sb="32" eb="34">
      <t>ガイシャ</t>
    </rPh>
    <phoneticPr fontId="2"/>
  </si>
  <si>
    <t>脚注（保有目的が純投資目的以外の目的である特定投資株式）、最大保有会社 [表]</t>
    <rPh sb="29" eb="31">
      <t>サイダイ</t>
    </rPh>
    <rPh sb="31" eb="33">
      <t>ホユウ</t>
    </rPh>
    <rPh sb="33" eb="35">
      <t>ガイシャ</t>
    </rPh>
    <phoneticPr fontId="2"/>
  </si>
  <si>
    <t>脚注（保有目的が純投資目的以外の目的である特定投資株式）、最大保有会社 [表示項目]</t>
    <rPh sb="29" eb="31">
      <t>サイダイ</t>
    </rPh>
    <rPh sb="31" eb="33">
      <t>ホユウ</t>
    </rPh>
    <rPh sb="33" eb="35">
      <t>ガイシャ</t>
    </rPh>
    <phoneticPr fontId="2"/>
  </si>
  <si>
    <t>脚注（保有目的が純投資目的以外の目的である特定投資株式）、最大保有会社 [テキストブロック]</t>
    <rPh sb="29" eb="31">
      <t>サイダイ</t>
    </rPh>
    <rPh sb="31" eb="33">
      <t>ホユウ</t>
    </rPh>
    <rPh sb="33" eb="35">
      <t>ガイシャ</t>
    </rPh>
    <phoneticPr fontId="2"/>
  </si>
  <si>
    <t>脚注（保有目的が純投資目的以外の目的であるみなし保有株式）、最大保有会社 [表]</t>
  </si>
  <si>
    <t>脚注（保有目的が純投資目的以外の目的であるみなし保有株式）、最大保有会社 [表示項目]</t>
  </si>
  <si>
    <t>脚注（保有目的が純投資目的以外の目的であるみなし保有株式）、最大保有会社 [テキストブロック]</t>
  </si>
  <si>
    <t>脚注（保有目的が純投資目的以外の目的である特定投資株式）、投資株式計上額が次に大きい会社 [表]</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</si>
  <si>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脚注（保有目的が純投資目的以外の目的である特定投資株式）、投資株式計上額が次に大きい会社 [表示項目]</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</si>
  <si>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脚注（保有目的が純投資目的以外の目的である特定投資株式）、投資株式計上額が次に大きい会社 [テキストブロック]</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</si>
  <si>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脚注（保有目的が純投資目的以外の目的であるみなし保有株式）、投資株式計上額が次に大きい会社 [表]</t>
  </si>
  <si>
    <t>脚注（保有目的が純投資目的以外の目的であるみなし保有株式）、投資株式計上額が次に大きい会社 [表示項目]</t>
  </si>
  <si>
    <t>脚注（保有目的が純投資目的以外の目的であるみなし保有株式）、投資株式計上額が次に大きい会社 [テキストブロック]</t>
  </si>
  <si>
    <t>FootnotesSpecifiedInvestmentSharesHeldForPurposesOtherThanPureInvestmentReportingCompanyTable</t>
  </si>
  <si>
    <t>FootnotesSpecifiedInvestmentSharesHeldForPurposesOtherThanPureInvestmentReportingCompanyLineItems</t>
  </si>
  <si>
    <t>FootnotesSpecifiedInvestmentSharesHeldForPurposesOtherThanPureInvestmentReportingCompanyTextBlock</t>
  </si>
  <si>
    <t>FootnotesDeemedHoldingsOfSharesHeldForPurposesOtherThanPureInvestmentReportingCompanyTable</t>
  </si>
  <si>
    <t>FootnotesDeemedHoldingsOfSharesHeldForPurposesOtherThanPureInvestmentReportingCompanyLineItems</t>
  </si>
  <si>
    <t>FootnotesDeemedHoldingsOfSharesHeldForPurposesOtherThanPureInvestmentReportingCompanyTextBlock</t>
  </si>
  <si>
    <t>FootnotesSpecifiedInvestmentSharesHeldForPurposesOtherThanPureInvestmentLargestHoldingCompanyTable</t>
  </si>
  <si>
    <t>FootnotesSpecifiedInvestmentSharesHeldForPurposesOtherThanPureInvestmentLargestHoldingCompanyLineItems</t>
  </si>
  <si>
    <t>FootnotesSpecifiedInvestmentSharesHeldForPurposesOtherThanPureInvestmentLargestHoldingCompanyTextBlock</t>
  </si>
  <si>
    <t>FootnotesDeemedHoldingsOfSharesHeldForPurposesOtherThanPureInvestmentLargestHoldingCompanyTable</t>
  </si>
  <si>
    <t>FootnotesDeemedHoldingsOfSharesHeldForPurposesOtherThanPureInvestmentLargestHoldingCompanyLineItems</t>
  </si>
  <si>
    <t>FootnotesDeemedHoldingsOfSharesHeldForPurposesOtherThanPureInvestmentLargestHoldingCompanyTextBlock</t>
  </si>
  <si>
    <t>FootnotesSpecifiedInvestmentSharesHeldForPurposesOtherThanPureInvestmentSecondLargestHoldingCompanyTable</t>
  </si>
  <si>
    <t>FootnotesSpecifiedInvestmentSharesHeldForPurposesOtherThanPureInvestmentSecondLargestHoldingCompanyLineItems</t>
  </si>
  <si>
    <t>FootnotesSpecifiedInvestmentSharesHeldForPurposesOtherThanPureInvestmentSecondLargestHoldingCompanyTextBlock</t>
  </si>
  <si>
    <t>FootnotesDeemedHoldingsOfSharesHeldForPurposesOtherThanPureInvestmentSecondLargestHoldingCompanyTable</t>
  </si>
  <si>
    <t>FootnotesDeemedHoldingsOfSharesHeldForPurposesOtherThanPureInvestmentSecondLargestHoldingCompanyLineItems</t>
  </si>
  <si>
    <t>FootnotesDeemedHoldingsOfSharesHeldForPurposesOtherThanPureInvestmentSecondLargestHoldingCompanyTextBlock</t>
  </si>
  <si>
    <t>[標準]脚注（保有目的が純投資目的以外の目的である特定投資株式）
[標準（英）]Footnotes (specified investment shares held for purposes other than pure investment)</t>
    <phoneticPr fontId="1"/>
  </si>
  <si>
    <t>[標準]脚注（保有目的が純投資目的以外の目的であるみなし保有株式）
[標準（英）]Footnotes (deemed holdings of shares held for purposes other than pure investment)</t>
    <phoneticPr fontId="1"/>
  </si>
  <si>
    <t>[標準]脚注（保有目的が純投資目的以外の目的である特定投資株式）
[標準（英）]Footnotes (specified investment shares held for purposes other than pure investment)</t>
    <phoneticPr fontId="1"/>
  </si>
  <si>
    <t>同上</t>
    <rPh sb="0" eb="2">
      <t>ドウジョウ</t>
    </rPh>
    <phoneticPr fontId="1"/>
  </si>
  <si>
    <t>同上</t>
    <rPh sb="0" eb="2">
      <t>ドウジョウ</t>
    </rPh>
    <phoneticPr fontId="1"/>
  </si>
  <si>
    <t>【株式の保有状況】に脚注を追加</t>
    <rPh sb="1" eb="3">
      <t>カブシキ</t>
    </rPh>
    <rPh sb="4" eb="6">
      <t>ホユウ</t>
    </rPh>
    <rPh sb="6" eb="8">
      <t>ジョウキョウ</t>
    </rPh>
    <rPh sb="10" eb="12">
      <t>キャクチュウ</t>
    </rPh>
    <rPh sb="13" eb="15">
      <t>ツイカ</t>
    </rPh>
    <phoneticPr fontId="1"/>
  </si>
  <si>
    <t>roleURI</t>
    <phoneticPr fontId="1"/>
  </si>
  <si>
    <t>rol_std_Shareholdings-19</t>
    <phoneticPr fontId="1"/>
  </si>
  <si>
    <t>235000s 株式の保有状況</t>
  </si>
  <si>
    <t>ジェネリックラベル</t>
    <phoneticPr fontId="1"/>
  </si>
  <si>
    <t>235000s Shareholdings</t>
    <phoneticPr fontId="1"/>
  </si>
  <si>
    <t>rol_std_Shareholdings-20</t>
    <phoneticPr fontId="1"/>
  </si>
  <si>
    <t>rol_std_Shareholdings-21</t>
    <phoneticPr fontId="1"/>
  </si>
  <si>
    <t>rol_std_Shareholdings-22</t>
    <phoneticPr fontId="1"/>
  </si>
  <si>
    <t>rol_std_Shareholdings-23</t>
    <phoneticPr fontId="1"/>
  </si>
  <si>
    <t>rol_std_Shareholdings-24</t>
    <phoneticPr fontId="1"/>
  </si>
  <si>
    <t>235000t 株式の保有状況</t>
  </si>
  <si>
    <t>235000u 株式の保有状況（最大保有会社）</t>
  </si>
  <si>
    <t>235000v 株式の保有状況（最大保有会社）</t>
  </si>
  <si>
    <t>235000w 株式の保有状況（投資株式計上額が次に大きい会社）</t>
  </si>
  <si>
    <t>235000x 株式の保有状況（投資株式計上額が次に大きい会社）</t>
  </si>
  <si>
    <t>235000t Shareholdings</t>
    <phoneticPr fontId="1"/>
  </si>
  <si>
    <t>235000u Shareholdings</t>
    <phoneticPr fontId="1"/>
  </si>
  <si>
    <t>235000v Shareholdings</t>
    <phoneticPr fontId="1"/>
  </si>
  <si>
    <t>235000w Shareholdings</t>
    <phoneticPr fontId="1"/>
  </si>
  <si>
    <t>235000x Shareholdings</t>
    <phoneticPr fontId="1"/>
  </si>
  <si>
    <t xml:space="preserve"> </t>
    <phoneticPr fontId="1"/>
  </si>
  <si>
    <t>rol_std_InformationAboutEmployees-04</t>
    <phoneticPr fontId="1"/>
  </si>
  <si>
    <t>rol_std_InformationAboutEmployees-05</t>
    <phoneticPr fontId="1"/>
  </si>
  <si>
    <t>212000d 従業員の状況</t>
  </si>
  <si>
    <t>212000e 従業員の状況</t>
  </si>
  <si>
    <t>212000d Information about employees</t>
    <phoneticPr fontId="1"/>
  </si>
  <si>
    <t>212000e Information about employees</t>
    <phoneticPr fontId="1"/>
  </si>
  <si>
    <t>＜拡張リンクロール＞</t>
    <rPh sb="1" eb="3">
      <t>カクチョウ</t>
    </rPh>
    <phoneticPr fontId="1"/>
  </si>
  <si>
    <t>人的資本の多様性に関する指標（提出会社）</t>
    <rPh sb="15" eb="17">
      <t>テイシュツ</t>
    </rPh>
    <rPh sb="17" eb="19">
      <t>ガイシャ</t>
    </rPh>
    <phoneticPr fontId="1"/>
  </si>
  <si>
    <t>人的資本の多様性に関する指標（連結子会社）</t>
    <rPh sb="15" eb="17">
      <t>レンケツ</t>
    </rPh>
    <rPh sb="17" eb="20">
      <t>コガイシャ</t>
    </rPh>
    <phoneticPr fontId="1"/>
  </si>
  <si>
    <t>脚注（保有目的が純投資目的以外の目的である特定投資株式）</t>
  </si>
  <si>
    <t>脚注（保有目的が純投資目的以外の目的である特定投資株式）</t>
    <phoneticPr fontId="1"/>
  </si>
  <si>
    <t>脚注（保有目的が純投資目的以外の目的であるみなし保有株式）</t>
  </si>
  <si>
    <t>脚注（保有目的が純投資目的以外の目的であるみなし保有株式）</t>
    <phoneticPr fontId="1"/>
  </si>
  <si>
    <t>この資料は、2023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8" eb="60">
      <t>ヘンコウ</t>
    </rPh>
    <rPh sb="61" eb="63">
      <t>エイゴ</t>
    </rPh>
    <rPh sb="63" eb="65">
      <t>ヒョウジュン</t>
    </rPh>
    <rPh sb="69" eb="71">
      <t>ヘンコウ</t>
    </rPh>
    <rPh sb="72" eb="73">
      <t>タ</t>
    </rPh>
    <rPh sb="74" eb="76">
      <t>ヨウソ</t>
    </rPh>
    <rPh sb="77" eb="79">
      <t>エイゴ</t>
    </rPh>
    <rPh sb="79" eb="81">
      <t>ヒョウジュン</t>
    </rPh>
    <rPh sb="85" eb="87">
      <t>ヘンコウ</t>
    </rPh>
    <rPh sb="88" eb="89">
      <t>フク</t>
    </rPh>
    <rPh sb="93" eb="95">
      <t>レンドウ</t>
    </rPh>
    <rPh sb="97" eb="99">
      <t>ヘンコウ</t>
    </rPh>
    <rPh sb="104" eb="106">
      <t>バアイ</t>
    </rPh>
    <rPh sb="108" eb="110">
      <t>トウガイ</t>
    </rPh>
    <rPh sb="110" eb="112">
      <t>エイゴ</t>
    </rPh>
    <rPh sb="112" eb="114">
      <t>ジョウチョウ</t>
    </rPh>
    <rPh sb="118" eb="120">
      <t>ヘンコウ</t>
    </rPh>
    <rPh sb="122" eb="123">
      <t>ホン</t>
    </rPh>
    <rPh sb="123" eb="125">
      <t>シリョウ</t>
    </rPh>
    <rPh sb="127" eb="129">
      <t>キサイ</t>
    </rPh>
    <rPh sb="130" eb="132">
      <t>カツアイ</t>
    </rPh>
    <phoneticPr fontId="1"/>
  </si>
  <si>
    <t>OtherAssetsEncashedWithinOneYearAbstract</t>
  </si>
  <si>
    <t>LoansOnMarginTransactionCA</t>
  </si>
  <si>
    <t>TransferOfGoodsByMergerCOS</t>
  </si>
  <si>
    <t>InterestOnLoansNOI</t>
  </si>
  <si>
    <t>RealizedGainOrLossOnHedgedObject</t>
  </si>
  <si>
    <t>ClosingOfHedging</t>
  </si>
  <si>
    <t>OperatingIncomeOpeCF</t>
  </si>
  <si>
    <t>AccountsReceivableNuclearPowerCompensationSubsidyELE</t>
  </si>
  <si>
    <t>NuclearPowerCompensationSubsidyELE</t>
  </si>
  <si>
    <t>GrantsInAidReceivableFromNuclearDamageCompensationFacilitationCorporationIOAELE</t>
  </si>
  <si>
    <t>GrantsInAidFromNuclearDamageCompensationFacilitationCorporationEIELE</t>
  </si>
  <si>
    <t>その他の資産で１年内に現金化できると認められるもの</t>
  </si>
  <si>
    <t>貸借取引貸付金</t>
  </si>
  <si>
    <t>合併による商品受入高</t>
  </si>
  <si>
    <t>貸付金利息</t>
  </si>
  <si>
    <t>ヘッジ対象の損益認識による増減</t>
  </si>
  <si>
    <t>ヘッジ会計の終了による増減</t>
  </si>
  <si>
    <t>営業収入</t>
  </si>
  <si>
    <t>未収原賠・廃炉等支援機構資金交付金</t>
  </si>
  <si>
    <t>原賠・廃炉等支援機構資金交付金</t>
  </si>
  <si>
    <t>営業雑経費</t>
  </si>
  <si>
    <t>その他の資産で１年内に現金化できると認められるもの [タイトル項目]</t>
    <phoneticPr fontId="1"/>
  </si>
  <si>
    <t>貸借取引貸付金、流動資産</t>
    <phoneticPr fontId="1"/>
  </si>
  <si>
    <t>合併による商品受入高、売上原価</t>
    <phoneticPr fontId="1"/>
  </si>
  <si>
    <t>貸付金利息、営業外収益</t>
    <phoneticPr fontId="1"/>
  </si>
  <si>
    <t>ヘッジ対象の損益認識による増減</t>
    <phoneticPr fontId="1"/>
  </si>
  <si>
    <t>ヘッジ会計の終了による増減</t>
    <phoneticPr fontId="1"/>
  </si>
  <si>
    <t>営業収入、営業活動によるキャッシュ・フロー</t>
    <phoneticPr fontId="1"/>
  </si>
  <si>
    <t>未収原子力損害賠償資金補助金、投資その他の資産、電気事業</t>
    <phoneticPr fontId="1"/>
  </si>
  <si>
    <t>未収原賠・廃炉等支援機構資金交付金、投資その他の資産、電気事業</t>
  </si>
  <si>
    <t>標準|ELE</t>
    <rPh sb="0" eb="2">
      <t>ヒョウジュン</t>
    </rPh>
    <phoneticPr fontId="1"/>
  </si>
  <si>
    <t>原子力損害賠償資金補助金、特別利益、電気事業</t>
  </si>
  <si>
    <t>原賠・廃炉等支援機構資金交付金、特別利益、電気事業</t>
  </si>
  <si>
    <t>OperatingMiscellaneousExpensesOEIVT</t>
    <phoneticPr fontId="1"/>
  </si>
  <si>
    <t>営業雑経費、営業費用、投資運用業</t>
  </si>
  <si>
    <t>標準|IVT</t>
    <rPh sb="0" eb="2">
      <t>ヒョウジュン</t>
    </rPh>
    <phoneticPr fontId="1"/>
  </si>
  <si>
    <t>Other assets - encashed within one year</t>
  </si>
  <si>
    <t>Other assets - encashable within one year</t>
  </si>
  <si>
    <t>Loans for margin transactions</t>
  </si>
  <si>
    <t>Transfer of goods by merger</t>
  </si>
  <si>
    <t>Acquisition of goods in merger</t>
  </si>
  <si>
    <t>Interest on loans</t>
  </si>
  <si>
    <t>Realized gain or loss on hedged object</t>
  </si>
  <si>
    <t>Realized gain or loss on hedged items</t>
  </si>
  <si>
    <t>Closing of hedging</t>
  </si>
  <si>
    <t>Termination of hedge accounting</t>
  </si>
  <si>
    <t>Receipts from operating revenue</t>
  </si>
  <si>
    <t>Operating revenue</t>
  </si>
  <si>
    <t>Nuclear power compensation subsidy</t>
  </si>
  <si>
    <t>Nuclear damage compensation subsidy</t>
  </si>
  <si>
    <t>Grants-in-aid receivable from Nuclear Damage Liability and Nuclear Reactor Decommission Facilitation Fund</t>
  </si>
  <si>
    <t>Grants-in-aid receivable from Nuclear Damage Compensation and Decommissioning Facilitation Corporation</t>
  </si>
  <si>
    <t>Grants-in-aid from Nuclear Damage Liability and Nuclear Reactor Decommission Facilitation Fund</t>
  </si>
  <si>
    <t>Grants-in-aid from Nuclear Damage Compensation and Decommissioning Facilitation Corporation</t>
  </si>
  <si>
    <t>Operating miscellaneous expenses</t>
  </si>
  <si>
    <t>Miscellaneous operating expenses</t>
  </si>
  <si>
    <t>Loans receivable for margin transactions</t>
    <phoneticPr fontId="1"/>
  </si>
  <si>
    <t>Interest on loans receivable</t>
    <phoneticPr fontId="1"/>
  </si>
  <si>
    <t>貸付金は「loans receivable」に</t>
    <rPh sb="0" eb="2">
      <t>カシツケ</t>
    </rPh>
    <rPh sb="2" eb="3">
      <t>キン</t>
    </rPh>
    <phoneticPr fontId="1"/>
  </si>
  <si>
    <t>Accounts receivable - nuclear damage compensation subsidy</t>
    <phoneticPr fontId="1"/>
  </si>
  <si>
    <t>Accounts receivable - nuclear power compensation subsidy</t>
    <phoneticPr fontId="1"/>
  </si>
  <si>
    <t>未収原子力損害賠償資金補助金</t>
    <phoneticPr fontId="1"/>
  </si>
  <si>
    <t>原子力損害賠償資金補助金</t>
    <phoneticPr fontId="1"/>
  </si>
  <si>
    <t>原子力損害賠償資金は「nuclear power compensation」に</t>
    <rPh sb="0" eb="3">
      <t>ゲンシリョク</t>
    </rPh>
    <rPh sb="3" eb="5">
      <t>ソンガイ</t>
    </rPh>
    <rPh sb="5" eb="7">
      <t>バイショウ</t>
    </rPh>
    <rPh sb="7" eb="9">
      <t>シキン</t>
    </rPh>
    <phoneticPr fontId="1"/>
  </si>
  <si>
    <t>RatioOfFemaleEmployeesInManagerialPositionsMetricsOfReportingCompany</t>
    <phoneticPr fontId="1"/>
  </si>
  <si>
    <t>[標準]管理職に占める女性労働者の割合
[標準（英）]Ratio of female employees in managerial positions</t>
    <phoneticPr fontId="1"/>
  </si>
  <si>
    <t>男性労働者の育児休業取得率、提出会社の指標 [タイトル項目]</t>
    <phoneticPr fontId="1"/>
  </si>
  <si>
    <t>全労働者、男性労働者の育児休業取得率、提出会社の指標</t>
    <rPh sb="0" eb="1">
      <t>ゼン</t>
    </rPh>
    <rPh sb="1" eb="4">
      <t>ロウドウシャ</t>
    </rPh>
    <phoneticPr fontId="7"/>
  </si>
  <si>
    <t>正規雇用労働者、男性労働者の育児休業取得率、提出会社の指標</t>
    <rPh sb="0" eb="2">
      <t>セイキ</t>
    </rPh>
    <rPh sb="2" eb="4">
      <t>コヨウ</t>
    </rPh>
    <rPh sb="4" eb="7">
      <t>ロウドウシャ</t>
    </rPh>
    <phoneticPr fontId="7"/>
  </si>
  <si>
    <t>パート・有期労働者、男性労働者の育児休業取得率、提出会社の指標</t>
    <rPh sb="4" eb="6">
      <t>ユウキ</t>
    </rPh>
    <rPh sb="6" eb="8">
      <t>ロウドウ</t>
    </rPh>
    <rPh sb="8" eb="9">
      <t>シャ</t>
    </rPh>
    <phoneticPr fontId="7"/>
  </si>
  <si>
    <t>RatioOfMaleEmployeesTakingChildcareLeaveMetricsOfReportingCompanyAbstract</t>
  </si>
  <si>
    <t>AllEmployeesRatioOfMaleEmployeesTakingChildcareLeaveMetricsOfReportingCompany</t>
  </si>
  <si>
    <t>RegularEmployeesRatioOfMaleEmployeesTakingChildcareLeaveMetricsOfReportingCompany</t>
  </si>
  <si>
    <t>NonRegularEmployeesRatioOfMaleEmployeesTakingChildcareLeaveMetricsOfReportingCompany</t>
    <phoneticPr fontId="1"/>
  </si>
  <si>
    <t>労働者の男女の賃金の差異、提出会社の指標 [タイトル項目]</t>
    <rPh sb="0" eb="3">
      <t>ロウドウシャ</t>
    </rPh>
    <rPh sb="4" eb="6">
      <t>ダンジョ</t>
    </rPh>
    <rPh sb="7" eb="9">
      <t>チンギン</t>
    </rPh>
    <rPh sb="10" eb="12">
      <t>サイ</t>
    </rPh>
    <rPh sb="13" eb="15">
      <t>テイシュツ</t>
    </rPh>
    <rPh sb="15" eb="17">
      <t>ガイシャ</t>
    </rPh>
    <rPh sb="18" eb="20">
      <t>シヒョウ</t>
    </rPh>
    <rPh sb="26" eb="28">
      <t>コウモク</t>
    </rPh>
    <phoneticPr fontId="7"/>
  </si>
  <si>
    <t>全労働者、労働者の男女の賃金の差異、提出会社の指標</t>
    <rPh sb="0" eb="1">
      <t>ゼン</t>
    </rPh>
    <rPh sb="1" eb="4">
      <t>ロウドウシャ</t>
    </rPh>
    <rPh sb="5" eb="8">
      <t>ロウドウシャ</t>
    </rPh>
    <rPh sb="9" eb="11">
      <t>ダンジョ</t>
    </rPh>
    <rPh sb="12" eb="14">
      <t>チンギン</t>
    </rPh>
    <rPh sb="15" eb="17">
      <t>サイ</t>
    </rPh>
    <rPh sb="18" eb="20">
      <t>テイシュツ</t>
    </rPh>
    <rPh sb="20" eb="22">
      <t>ガイシャ</t>
    </rPh>
    <rPh sb="23" eb="25">
      <t>シヒョウ</t>
    </rPh>
    <phoneticPr fontId="7"/>
  </si>
  <si>
    <t>正規雇用労働者、労働者の男女の賃金の差異、提出会社の指標</t>
    <rPh sb="0" eb="2">
      <t>セイキ</t>
    </rPh>
    <rPh sb="2" eb="4">
      <t>コヨウ</t>
    </rPh>
    <rPh sb="4" eb="7">
      <t>ロウドウシャ</t>
    </rPh>
    <rPh sb="8" eb="11">
      <t>ロウドウシャ</t>
    </rPh>
    <rPh sb="12" eb="14">
      <t>ダンジョ</t>
    </rPh>
    <rPh sb="15" eb="17">
      <t>チンギン</t>
    </rPh>
    <rPh sb="18" eb="20">
      <t>サイ</t>
    </rPh>
    <rPh sb="21" eb="23">
      <t>テイシュツ</t>
    </rPh>
    <rPh sb="23" eb="25">
      <t>ガイシャ</t>
    </rPh>
    <rPh sb="26" eb="28">
      <t>シヒョウ</t>
    </rPh>
    <phoneticPr fontId="7"/>
  </si>
  <si>
    <t>パート・有期労働者、労働者の男女の賃金の差異、提出会社の指標</t>
    <phoneticPr fontId="7"/>
  </si>
  <si>
    <t>DifferencesInWagesBetweenMaleAndFemaleEmployeesMetricsOfReportingCompanyAbstract</t>
  </si>
  <si>
    <t>AllEmployeesDifferencesInWagesBetweenMaleAndFemaleEmployeesMetricsOfReportingCompany</t>
  </si>
  <si>
    <t>RegularEmployeesDifferencesInWagesBetweenMaleAndFemaleEmployeesMetricsOfReportingCompany</t>
  </si>
  <si>
    <t>NonRegularEmployeesDifferencesInWagesBetweenMaleAndFemaleEmployeesMetricsOfReportingCompany</t>
    <phoneticPr fontId="1"/>
  </si>
  <si>
    <t>[標準]パート・有期労働者
[標準（英）]Non-regular employees</t>
    <phoneticPr fontId="1"/>
  </si>
  <si>
    <t>[標準]労働者の男女の賃金の差異
[標準（英）]Differences in wages between male and female employees</t>
    <phoneticPr fontId="1"/>
  </si>
  <si>
    <t>[標準]男性労働者の育児休業取得率
[標準（英）]Ratio of male employees taking childcare leave</t>
    <phoneticPr fontId="1"/>
  </si>
  <si>
    <t>RatioOfFemaleEmployeesInManagerialPositionsMetricsOfSubsidiaries</t>
    <phoneticPr fontId="1"/>
  </si>
  <si>
    <t>RatioOfMaleEmployeesTakingChildcareLeaveMetricsOfSubsidiariesAbstract</t>
  </si>
  <si>
    <t>AllEmployeesRatioOfMaleEmployeesTakingChildcareLeaveMetricsOfSubsidiaries</t>
  </si>
  <si>
    <t>RegularEmployeesRatioOfMaleEmployeesTakingChildcareLeaveMetricsOfSubsidiaries</t>
  </si>
  <si>
    <t>NonRegularEmployeesRatioOfMaleEmployeesTakingChildcareLeaveMetricsOfSubsidiaries</t>
    <phoneticPr fontId="1"/>
  </si>
  <si>
    <t>労働者の男女の賃金の差異、連結子会社の指標 [タイトル項目]</t>
    <rPh sb="0" eb="3">
      <t>ロウドウシャ</t>
    </rPh>
    <rPh sb="4" eb="6">
      <t>ダンジョ</t>
    </rPh>
    <rPh sb="7" eb="9">
      <t>チンギン</t>
    </rPh>
    <rPh sb="10" eb="12">
      <t>サイ</t>
    </rPh>
    <rPh sb="13" eb="15">
      <t>レンケツ</t>
    </rPh>
    <rPh sb="15" eb="18">
      <t>コガイシャ</t>
    </rPh>
    <rPh sb="19" eb="21">
      <t>シヒョウ</t>
    </rPh>
    <rPh sb="27" eb="29">
      <t>コウモク</t>
    </rPh>
    <phoneticPr fontId="7"/>
  </si>
  <si>
    <t>全労働者、労働者の男女の賃金の差異、連結子会社の指標</t>
    <rPh sb="0" eb="1">
      <t>ゼン</t>
    </rPh>
    <rPh sb="1" eb="4">
      <t>ロウドウシャ</t>
    </rPh>
    <rPh sb="5" eb="8">
      <t>ロウドウシャ</t>
    </rPh>
    <rPh sb="9" eb="11">
      <t>ダンジョ</t>
    </rPh>
    <rPh sb="12" eb="14">
      <t>チンギン</t>
    </rPh>
    <rPh sb="15" eb="17">
      <t>サイ</t>
    </rPh>
    <rPh sb="18" eb="20">
      <t>レンケツ</t>
    </rPh>
    <rPh sb="20" eb="23">
      <t>コガイシャ</t>
    </rPh>
    <rPh sb="24" eb="26">
      <t>シヒョウ</t>
    </rPh>
    <phoneticPr fontId="7"/>
  </si>
  <si>
    <t>正規雇用労働者、労働者の男女の賃金の差異、連結子会社の指標</t>
    <rPh sb="0" eb="2">
      <t>セイキ</t>
    </rPh>
    <rPh sb="2" eb="4">
      <t>コヨウ</t>
    </rPh>
    <rPh sb="4" eb="7">
      <t>ロウドウシャ</t>
    </rPh>
    <rPh sb="8" eb="11">
      <t>ロウドウシャ</t>
    </rPh>
    <rPh sb="12" eb="14">
      <t>ダンジョ</t>
    </rPh>
    <rPh sb="15" eb="17">
      <t>チンギン</t>
    </rPh>
    <rPh sb="18" eb="20">
      <t>サイ</t>
    </rPh>
    <rPh sb="21" eb="23">
      <t>レンケツ</t>
    </rPh>
    <rPh sb="23" eb="26">
      <t>コガイシャ</t>
    </rPh>
    <rPh sb="27" eb="29">
      <t>シヒョウ</t>
    </rPh>
    <phoneticPr fontId="7"/>
  </si>
  <si>
    <t>パート・有期労働者、労働者の男女の賃金の差異、連結子会社の指標</t>
    <phoneticPr fontId="7"/>
  </si>
  <si>
    <t>DifferencesInWagesBetweenMaleAndFemaleEmployeesMetricsOfSubsidiariesAbstract</t>
  </si>
  <si>
    <t>AllEmployeesDifferencesInWagesBetweenMaleAndFemaleEmployeesMetricsOfSubsidiaries</t>
  </si>
  <si>
    <t>RegularEmployeesDifferencesInWagesBetweenMaleAndFemaleEmployeesMetricsOfSubsidiaries</t>
  </si>
  <si>
    <t>NonRegularEmployeesDifferencesInWagesBetweenMaleAndFemaleEmployeesMetricsOfSubsidiaries</t>
    <phoneticPr fontId="1"/>
  </si>
  <si>
    <t>男性労働者の育児休業取得率、連結子会社の指標 [タイトル項目]</t>
  </si>
  <si>
    <t>全労働者、男性労働者の育児休業取得率、連結子会社の指標</t>
    <rPh sb="0" eb="1">
      <t>ゼン</t>
    </rPh>
    <rPh sb="1" eb="4">
      <t>ロウドウシャ</t>
    </rPh>
    <rPh sb="5" eb="7">
      <t>ダンセイ</t>
    </rPh>
    <rPh sb="7" eb="10">
      <t>ロウドウシャ</t>
    </rPh>
    <rPh sb="15" eb="18">
      <t>シュトクリツ</t>
    </rPh>
    <rPh sb="19" eb="21">
      <t>レンケツ</t>
    </rPh>
    <rPh sb="21" eb="24">
      <t>コガイシャ</t>
    </rPh>
    <rPh sb="25" eb="27">
      <t>シヒョウ</t>
    </rPh>
    <phoneticPr fontId="7"/>
  </si>
  <si>
    <t>正規雇用労働者、男性労働者の育児休業取得率、連結子会社の指標</t>
    <rPh sb="0" eb="2">
      <t>セイキ</t>
    </rPh>
    <rPh sb="2" eb="4">
      <t>コヨウ</t>
    </rPh>
    <rPh sb="4" eb="7">
      <t>ロウドウシャ</t>
    </rPh>
    <rPh sb="8" eb="10">
      <t>ダンセイ</t>
    </rPh>
    <rPh sb="10" eb="13">
      <t>ロウドウシャ</t>
    </rPh>
    <rPh sb="18" eb="21">
      <t>シュトクリツ</t>
    </rPh>
    <rPh sb="22" eb="24">
      <t>レンケツ</t>
    </rPh>
    <rPh sb="24" eb="27">
      <t>コガイシャ</t>
    </rPh>
    <rPh sb="28" eb="30">
      <t>シヒョウ</t>
    </rPh>
    <phoneticPr fontId="7"/>
  </si>
  <si>
    <t>パート・有期労働者、男性労働者の育児休業取得率、連結子会社の指標</t>
  </si>
  <si>
    <t>提出会社の指標 [表示項目]</t>
    <rPh sb="9" eb="11">
      <t>ヒョウジ</t>
    </rPh>
    <phoneticPr fontId="1"/>
  </si>
  <si>
    <t>MetricsOfReportingCompanyLineItems</t>
    <phoneticPr fontId="1"/>
  </si>
  <si>
    <t>提出会社の指標 [表]</t>
    <phoneticPr fontId="1"/>
  </si>
  <si>
    <t>MetricsOfReportingCompanyTable</t>
    <phoneticPr fontId="1"/>
  </si>
  <si>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</si>
  <si>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Notes</t>
    <phoneticPr fontId="1"/>
  </si>
  <si>
    <t>jpigp_cor</t>
  </si>
  <si>
    <t>Notes</t>
  </si>
  <si>
    <t>変更</t>
    <rPh sb="0" eb="2">
      <t>ヘンコウ</t>
    </rPh>
    <phoneticPr fontId="1"/>
  </si>
  <si>
    <t>この資料は、EDINETタクソノミの国際会計基準タクソノミ要素について、2023年版EDINETタクソノミからの更新概要をまとめたものです。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</si>
  <si>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NotesSignificantAccountingPoliciesConsolidatedFinancialStatementsIFRSHeading</t>
  </si>
  <si>
    <t>NotesSignificantAccountingPoliciesConsolidatedFinancialStatementsIFRSTextBlock</t>
  </si>
  <si>
    <t>NotesSignificantAccountingPoliciesCondensedSemiAnnualConsolidatedFinancialStatementsIFRSHeading</t>
  </si>
  <si>
    <t>NotesSignificantAccountingPoliciesCondensedSemiAnnualConsolidatedFinancialStatementsIFRSTextBlock</t>
  </si>
  <si>
    <t>NotesSignificantAccountingPoliciesCondensedQuarterlyConsolidatedFinancialStatementsIFRSHeading</t>
  </si>
  <si>
    <t>NotesSignificantAccountingPoliciesCondensedQuarterlyConsolidatedFinancialStatementsIFRSTextBlock</t>
  </si>
  <si>
    <t>NotesSignificantAccountingPoliciesFinancialStatementsIFRSHeading</t>
  </si>
  <si>
    <t>NotesSignificantAccountingPoliciesFinancialStatementsIFRSTextBlock</t>
  </si>
  <si>
    <t>NotesSignificantAccountingPoliciesCondensedSemiAnnualFinancialStatementsIFRSHeading</t>
  </si>
  <si>
    <t>NotesSignificantAccountingPoliciesCondensedSemiAnnualFinancialStatementsIFRSTextBlock</t>
  </si>
  <si>
    <t>NotesSignificantAccountingPoliciesCondensedQuarterlyFinancialStatementsIFRSHeading</t>
  </si>
  <si>
    <t>NotesSignificantAccountingPoliciesCondensedQuarterlyFinancialStatementsIFRSTextBlock</t>
  </si>
  <si>
    <t>IAS第1号及びIFRS実務記述書第2号の修正への対応</t>
    <rPh sb="21" eb="23">
      <t>シュウセイ</t>
    </rPh>
    <rPh sb="25" eb="27">
      <t>タイオウ</t>
    </rPh>
    <phoneticPr fontId="1"/>
  </si>
  <si>
    <t>注記事項－重要性がある会計方針、連結財務諸表（IFRS） [目次項目]</t>
  </si>
  <si>
    <t>注記事項－重要性がある会計方針、連結財務諸表（IFRS） [テキストブロック]</t>
  </si>
  <si>
    <t>注記事項－重要性がある会計方針、要約中間連結財務諸表（IFRS） [目次項目]</t>
  </si>
  <si>
    <t>注記事項－重要性がある会計方針、要約中間連結財務諸表（IFRS） [テキストブロック]</t>
  </si>
  <si>
    <t>注記事項－重要性がある会計方針、要約四半期連結財務諸表（IFRS） [目次項目]</t>
  </si>
  <si>
    <t>注記事項－重要性がある会計方針、要約四半期連結財務諸表（IFRS） [テキストブロック]</t>
  </si>
  <si>
    <t>注記事項－重要性がある会計方針、財務諸表（IFRS） [目次項目]</t>
  </si>
  <si>
    <t>注記事項－重要性がある会計方針、財務諸表（IFRS） [テキストブロック]</t>
  </si>
  <si>
    <t>注記事項－重要性がある会計方針、要約中間財務諸表（IFRS） [目次項目]</t>
  </si>
  <si>
    <t>注記事項－重要性がある会計方針、要約中間財務諸表（IFRS） [テキストブロック]</t>
  </si>
  <si>
    <t>注記事項－重要性がある会計方針、要約四半期財務諸表（IFRS） [目次項目]</t>
  </si>
  <si>
    <t>注記事項－重要性がある会計方針、要約四半期財務諸表（IFRS） [テキストブロック]</t>
  </si>
  <si>
    <t>[標準]注記事項－重要性がある会計方針
[標準（英）]Notes - Material accounting policy information</t>
    <rPh sb="4" eb="6">
      <t>チュウキ</t>
    </rPh>
    <rPh sb="6" eb="8">
      <t>ジコウ</t>
    </rPh>
    <rPh sb="15" eb="17">
      <t>カイケイ</t>
    </rPh>
    <rPh sb="17" eb="19">
      <t>ホウシン</t>
    </rPh>
    <phoneticPr fontId="1"/>
  </si>
  <si>
    <t>人材の育成及び社内環境整備に関する方針に関する指標の内容並びに当該指標を用いた目標及び実績 [表]</t>
  </si>
  <si>
    <t>DescriptionOfMetricsRelatedToPolicyOnHumanResourceDevelopmentAndImprovementOfInternalEnvironmentAndTargetsAndResultsUsingSuchMetricsTable</t>
  </si>
  <si>
    <t>[標準]人材の育成及び社内環境整備に関する方針に関する指標の内容並びに当該指標を用いた目標及び実績
[標準（英）]Description of metrics related to policy on human resource development and improvement of internal environment, and targets and results using such metrics</t>
    <phoneticPr fontId="1"/>
  </si>
  <si>
    <t>人材の育成及び社内環境整備に関する方針に関する指標の内容並びに当該指標を用いた目標及び実績 [表示項目]</t>
    <phoneticPr fontId="1"/>
  </si>
  <si>
    <t>指標の内容、人材の育成及び社内環境整備に関する方針に関する指標の内容並びに当該指標を用いた目標及び実績</t>
    <rPh sb="0" eb="2">
      <t>シヒョウ</t>
    </rPh>
    <rPh sb="3" eb="5">
      <t>ナイヨウ</t>
    </rPh>
    <phoneticPr fontId="3"/>
  </si>
  <si>
    <t>指標の単位、人材の育成及び社内環境整備に関する方針に関する指標の内容並びに当該指標を用いた目標及び実績</t>
    <rPh sb="0" eb="2">
      <t>シヒョウ</t>
    </rPh>
    <rPh sb="3" eb="5">
      <t>タンイ</t>
    </rPh>
    <phoneticPr fontId="3"/>
  </si>
  <si>
    <t>目標期間、人材の育成及び社内環境整備に関する方針に関する指標の内容並びに当該指標を用いた目標及び実績</t>
    <rPh sb="0" eb="2">
      <t>モクヒョウ</t>
    </rPh>
    <rPh sb="2" eb="4">
      <t>キカン</t>
    </rPh>
    <phoneticPr fontId="3"/>
  </si>
  <si>
    <t>目標数値、人材の育成及び社内環境整備に関する方針に関する指標の内容並びに当該指標を用いた目標及び実績</t>
    <rPh sb="0" eb="2">
      <t>モクヒョウ</t>
    </rPh>
    <rPh sb="2" eb="4">
      <t>スウチ</t>
    </rPh>
    <phoneticPr fontId="3"/>
  </si>
  <si>
    <t>実績数値、人材の育成及び社内環境整備に関する方針に関する指標の内容並びに当該指標を用いた目標及び実績</t>
    <rPh sb="0" eb="2">
      <t>ジッセキ</t>
    </rPh>
    <rPh sb="2" eb="4">
      <t>スウチ</t>
    </rPh>
    <phoneticPr fontId="3"/>
  </si>
  <si>
    <t>DescriptionOfMetricsRelatedToPolicyOnHumanResourceDevelopmentAndImprovementOfInternalEnvironmentAndTargetsAndResultsUsingSuchMetricsLineItems</t>
  </si>
  <si>
    <t>MetricsDescriptionOfMetricsRelatedToPolicyOnHumanResourceDevelopmentAndImprovementOfInternalEnvironmentAndTargetsAndResultsUsingSuchMetrics</t>
  </si>
  <si>
    <t>MetricsUnitDescriptionOfMetricsRelatedToPolicyOnHumanResourceDevelopmentAndImprovementOfInternalEnvironmentAndTargetsAndResultsUsingSuchMetrics</t>
  </si>
  <si>
    <t>TargetsPeriodDescriptionOfMetricsRelatedToPolicyOnHumanResourceDevelopmentAndImprovementOfInternalEnvironmentAndTargetsAndResultsUsingSuchMetrics</t>
  </si>
  <si>
    <t>TargetsDescriptionOfMetricsRelatedToPolicyOnHumanResourceDevelopmentAndImprovementOfInternalEnvironmentAndTargetsAndResultsUsingSuchMetrics</t>
  </si>
  <si>
    <t>ResultsDescriptionOfMetricsRelatedToPolicyOnHumanResourceDevelopmentAndImprovementOfInternalEnvironmentAndTargetsAndResultsUsingSuchMetrics</t>
  </si>
  <si>
    <t>[標準]指標の内容
[標準（英）]Metrics</t>
    <phoneticPr fontId="1"/>
  </si>
  <si>
    <t>[標準]指標の単位
[標準（英）]Metrics unit</t>
    <phoneticPr fontId="1"/>
  </si>
  <si>
    <t>[標準]目標期間
[標準（英）]Targets period</t>
    <phoneticPr fontId="1"/>
  </si>
  <si>
    <t>[標準]目標数値
[標準（英）]Targets</t>
    <phoneticPr fontId="1"/>
  </si>
  <si>
    <t>[標準]実績数値
[標準（英）]Results</t>
    <phoneticPr fontId="1"/>
  </si>
  <si>
    <t>スコープ1及び2の温室効果ガス総排出量 [表]</t>
    <rPh sb="5" eb="6">
      <t>オヨ</t>
    </rPh>
    <phoneticPr fontId="3"/>
  </si>
  <si>
    <t>温室効果ガス排出量 [軸]</t>
  </si>
  <si>
    <t>温室効果ガス排出量 [メンバー]</t>
  </si>
  <si>
    <t>連結グループ [メンバー]</t>
    <rPh sb="0" eb="2">
      <t>レンケツ</t>
    </rPh>
    <phoneticPr fontId="3"/>
  </si>
  <si>
    <t>非連結子会社等 [メンバー]</t>
    <rPh sb="0" eb="1">
      <t>ヒ</t>
    </rPh>
    <rPh sb="1" eb="3">
      <t>レンケツ</t>
    </rPh>
    <rPh sb="3" eb="6">
      <t>コガイシャ</t>
    </rPh>
    <rPh sb="6" eb="7">
      <t>ナド</t>
    </rPh>
    <phoneticPr fontId="3"/>
  </si>
  <si>
    <t>スコープ1及び2の温室効果ガス総排出量 [表示項目]</t>
  </si>
  <si>
    <t>スコープ1の温室効果ガス総排出量、スコープ1及び2の温室効果ガス総排出量</t>
  </si>
  <si>
    <t>スコープ2の温室効果ガス総排出量、スコープ1及び2の温室効果ガス総排出量</t>
  </si>
  <si>
    <t>スコープ3の温室効果ガス総排出量、スコープ1及び2の温室効果ガス総排出量</t>
  </si>
  <si>
    <t>Scope1And2GreenhouseGasEmissionsTable</t>
  </si>
  <si>
    <t>GreenhouseGasEmissionsDisclosureBasisAxis</t>
  </si>
  <si>
    <t>GreenhouseGasEmissionsDisclosureBasisMember</t>
  </si>
  <si>
    <t>ConsolidatedAccountingGroupMember</t>
  </si>
  <si>
    <t>Scope1And2GreenhouseGasEmissionsLineItems</t>
  </si>
  <si>
    <t>GrossScope1GreenhouseGasEmissionsScope1And2GreenhouseGasEmissions</t>
  </si>
  <si>
    <t>GrossScope2GreenhouseGasEmissionsScope1And2GreenhouseGasEmissions</t>
  </si>
  <si>
    <t>GrossScope3GreenhouseGasEmissionsScope1And2GreenhouseGasEmissions</t>
  </si>
  <si>
    <t>[標準]スコープ1及び2の温室効果ガス総排出量
[標準（英）]Scope 1 and 2 greenhouse gas emissions</t>
    <phoneticPr fontId="1"/>
  </si>
  <si>
    <t>[標準]温室効果ガス排出量
[標準（英）]Greenhouse gas emissions disclosure basis</t>
    <phoneticPr fontId="1"/>
  </si>
  <si>
    <t>[標準]連結グループ
[標準（英）]Consolidated accounting group</t>
    <phoneticPr fontId="1"/>
  </si>
  <si>
    <t>[標準]非連結子会社等
[標準（英）]Other investees excluded from consolidated accounting group</t>
    <phoneticPr fontId="1"/>
  </si>
  <si>
    <t>[標準]スコープ1の温室効果ガス総排出量
[標準（英）]Gross Scope 1 greenhouse gas emissions</t>
    <phoneticPr fontId="1"/>
  </si>
  <si>
    <t>[標準]スコープ2の温室効果ガス総排出量
[標準（英）]Gross Scope 2 greenhouse gas emissions</t>
    <phoneticPr fontId="1"/>
  </si>
  <si>
    <t>[標準]スコープ3の温室効果ガス総排出量
[標準（英）]Gross Scope 3 greenhouse gas emissions</t>
    <phoneticPr fontId="1"/>
  </si>
  <si>
    <t>保険業法施行規則の改正（令和5年3月31日）</t>
    <rPh sb="12" eb="14">
      <t>レイワ</t>
    </rPh>
    <phoneticPr fontId="1"/>
  </si>
  <si>
    <t>rol_std_DisclosureOfSustainabilityRelatedFinancialInformation-01</t>
    <phoneticPr fontId="1"/>
  </si>
  <si>
    <t>rol_std_DisclosureOfSustainabilityRelatedFinancialInformation-02</t>
    <phoneticPr fontId="1"/>
  </si>
  <si>
    <t>212500a Disclosure of Sustainability-related Financial Information</t>
    <phoneticPr fontId="1"/>
  </si>
  <si>
    <t>212500b Disclosure of Sustainability-related Financial Information</t>
    <phoneticPr fontId="1"/>
  </si>
  <si>
    <t>212500a サステナビリティに関する考え方及び取組</t>
  </si>
  <si>
    <t>212500b サステナビリティに関する考え方及び取組</t>
  </si>
  <si>
    <t>人材の育成及び社内環境整備に関する方針に関する指標の内容並びに当該指標を用いた目標及び実績</t>
    <phoneticPr fontId="1"/>
  </si>
  <si>
    <t>スコープ1及び2の温室効果ガス総排出量</t>
    <phoneticPr fontId="1"/>
  </si>
  <si>
    <t>OtherInvesteesExcludedFromConsolidatedAccountingGroupMember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</si>
</sst>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11"/>
      <color theme="1"/>
      <name val="ＭＳ Ｐゴシック"/>
      <family val="3"/>
      <charset val="128"/>
      <scheme val="minor"/>
    </font>
    <font>
      <b/>
      <sz val="10"/>
      <color theme="0"/>
      <name val="ＭＳ Ｐゴシック"/>
      <family val="3"/>
      <charset val="128"/>
    </font>
    <font>
      <b/>
      <sz val="11"/>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dotted">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dotted">
        <color indexed="64"/>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dotted">
        <color indexed="64"/>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dotted">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auto="1"/>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dotted">
        <color indexed="64"/>
      </diagonal>
    </border>
    <border>
      <left style="thin">
        <color indexed="64"/>
      </left>
      <right style="medium">
        <color indexed="64"/>
      </right>
      <top style="hair">
        <color indexed="64"/>
      </top>
      <bottom/>
      <diagonal/>
    </border>
  </borders>
  <cellStyleXfs count="4">
    <xf numFmtId="0" fontId="0" fillId="0" borderId="0">
      <alignment vertical="center"/>
    </xf>
    <xf numFmtId="0" fontId="6" fillId="0" borderId="0" applyNumberFormat="0" applyFill="0" applyBorder="0">
      <alignment vertical="center"/>
    </xf>
    <xf numFmtId="0" fontId="9" fillId="0" borderId="0">
      <alignment vertical="center"/>
    </xf>
    <xf numFmtId="0" fontId="5" fillId="0" borderId="0"/>
  </cellStyleXfs>
  <cellXfs count="108">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0"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0" borderId="0" xfId="0" applyFont="1" applyAlignment="1">
      <alignment vertical="center"/>
    </xf>
    <xf numFmtId="0" fontId="2" fillId="0" borderId="5" xfId="0" applyFont="1" applyFill="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left"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left"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pplyProtection="1">
      <alignment horizontal="left" vertical="center" wrapText="1"/>
    </xf>
    <xf numFmtId="0" fontId="2" fillId="0" borderId="15"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pplyProtection="1">
      <alignment horizontal="left" vertical="center" wrapText="1"/>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8"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vertical="center" wrapText="1"/>
    </xf>
    <xf numFmtId="0" fontId="2" fillId="0" borderId="16"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2" fillId="0" borderId="8" xfId="0" applyFont="1" applyFill="1" applyBorder="1" applyAlignment="1">
      <alignment vertical="top" wrapText="1"/>
    </xf>
    <xf numFmtId="0" fontId="2" fillId="0" borderId="5" xfId="0" applyFont="1" applyFill="1" applyBorder="1" applyAlignment="1">
      <alignment vertical="top"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vertical="center" wrapText="1"/>
    </xf>
    <xf numFmtId="0" fontId="2" fillId="0" borderId="6" xfId="0" applyFont="1" applyFill="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3" fillId="2" borderId="2"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24" xfId="0" applyFont="1" applyFill="1" applyBorder="1" applyAlignment="1">
      <alignment vertical="top" wrapText="1"/>
    </xf>
    <xf numFmtId="0" fontId="2" fillId="0" borderId="7" xfId="0" applyFont="1" applyFill="1" applyBorder="1" applyAlignment="1">
      <alignment vertical="top" wrapText="1"/>
    </xf>
    <xf numFmtId="0" fontId="11" fillId="0" borderId="0" xfId="0" applyFont="1" applyAlignment="1">
      <alignment vertical="center" wrapText="1"/>
    </xf>
    <xf numFmtId="0" fontId="2" fillId="0" borderId="0" xfId="0" applyFont="1" applyAlignment="1">
      <alignment vertical="center" wrapText="1"/>
    </xf>
    <xf numFmtId="0" fontId="0" fillId="0" borderId="4" xfId="0" applyBorder="1" applyAlignment="1">
      <alignment vertical="center" wrapText="1"/>
    </xf>
    <xf numFmtId="0" fontId="2" fillId="0" borderId="7" xfId="0" applyFont="1" applyFill="1" applyBorder="1" applyAlignment="1">
      <alignment vertical="top" wrapText="1"/>
    </xf>
    <xf numFmtId="0" fontId="7" fillId="0" borderId="0" xfId="0" applyFont="1" applyAlignment="1">
      <alignment vertical="center"/>
    </xf>
    <xf numFmtId="0" fontId="2" fillId="0" borderId="0" xfId="0" applyFont="1" applyAlignment="1">
      <alignment horizontal="right" vertical="center" wrapText="1"/>
    </xf>
    <xf numFmtId="0" fontId="10" fillId="0" borderId="0" xfId="0" applyFont="1" applyAlignment="1">
      <alignment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applyAlignment="1">
      <alignment vertical="center"/>
    </xf>
    <xf numFmtId="0" fontId="2" fillId="0" borderId="42" xfId="0" applyFont="1" applyFill="1" applyBorder="1" applyAlignment="1">
      <alignment horizontal="center" vertical="center" wrapText="1"/>
    </xf>
    <xf numFmtId="0" fontId="2" fillId="0" borderId="42" xfId="0" applyFont="1" applyFill="1" applyBorder="1" applyAlignment="1" applyProtection="1">
      <alignment horizontal="left" vertical="center" wrapText="1"/>
    </xf>
    <xf numFmtId="0" fontId="2" fillId="0" borderId="42" xfId="0" applyFont="1" applyFill="1" applyBorder="1" applyAlignment="1">
      <alignment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vertical="center" wrapText="1"/>
    </xf>
    <xf numFmtId="0" fontId="0" fillId="0" borderId="4" xfId="0" applyBorder="1" applyAlignment="1">
      <alignment vertical="center" wrapText="1"/>
    </xf>
    <xf numFmtId="0" fontId="2" fillId="0" borderId="0" xfId="0" applyFont="1" applyAlignment="1">
      <alignment vertical="center" wrapText="1"/>
    </xf>
    <xf numFmtId="0" fontId="2" fillId="0" borderId="37"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2" fillId="0" borderId="8" xfId="0" applyFont="1" applyFill="1" applyBorder="1" applyAlignment="1">
      <alignment vertical="top" wrapText="1"/>
    </xf>
    <xf numFmtId="0" fontId="0" fillId="0" borderId="4" xfId="0" applyBorder="1" applyAlignment="1">
      <alignment vertical="center" wrapText="1"/>
    </xf>
    <xf numFmtId="0" fontId="3" fillId="2"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0" borderId="7" xfId="0" applyFont="1" applyFill="1" applyBorder="1" applyAlignment="1">
      <alignment vertical="top" wrapText="1"/>
    </xf>
    <xf numFmtId="0" fontId="2" fillId="0" borderId="8" xfId="0" applyFont="1" applyBorder="1" applyAlignment="1">
      <alignment vertical="top" wrapText="1"/>
    </xf>
    <xf numFmtId="0" fontId="0" fillId="0" borderId="4" xfId="0" applyBorder="1" applyAlignment="1">
      <alignment vertical="top" wrapText="1"/>
    </xf>
  </cellXfs>
  <cellStyles count="4">
    <cellStyle name="標準" xfId="0" builtinId="0"/>
    <cellStyle name="標準 2" xfId="1"/>
    <cellStyle name="標準 3" xfId="2"/>
    <cellStyle name="標準 6" xfId="3"/>
  </cellStyles>
  <dxfs count="128">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44"/>
  <sheetViews>
    <sheetView showGridLines="0" tabSelected="1" zoomScale="75" zoomScaleNormal="75" zoomScaleSheetLayoutView="75" workbookViewId="0"/>
  </sheetViews>
  <sheetFormatPr defaultColWidth="8.875" defaultRowHeight="17.25" outlineLevelRow="1" x14ac:dyDescent="0.15"/>
  <cols>
    <col min="1" max="1" width="2.625" style="12" customWidth="1"/>
    <col min="2" max="2" width="20.625" style="1" customWidth="1"/>
    <col min="3" max="3" width="4.625" style="5" customWidth="1"/>
    <col min="4" max="4" width="7.625" style="1" customWidth="1"/>
    <col min="5" max="6" width="38.625" style="1" customWidth="1"/>
    <col min="7" max="13" width="6.125" style="10" customWidth="1"/>
    <col min="14" max="14" width="40.125" style="1" customWidth="1"/>
    <col min="15" max="16384" width="8.875" style="10"/>
  </cols>
  <sheetData>
    <row r="1" spans="1:14" s="13" customFormat="1" ht="27.95" customHeight="1" x14ac:dyDescent="0.15">
      <c r="A1" s="12" t="s">
        <v>13</v>
      </c>
      <c r="B1" s="6"/>
      <c r="C1" s="7"/>
      <c r="D1" s="6"/>
      <c r="E1" s="6"/>
      <c r="F1" s="6"/>
      <c r="G1" s="6"/>
      <c r="H1" s="6"/>
      <c r="I1" s="6"/>
      <c r="J1" s="6"/>
      <c r="K1" s="6"/>
      <c r="L1" s="6"/>
      <c r="M1" s="6"/>
      <c r="N1" s="6"/>
    </row>
    <row r="2" spans="1:14" ht="27.95" customHeight="1" x14ac:dyDescent="0.15">
      <c r="G2" s="1"/>
      <c r="H2" s="1"/>
      <c r="I2" s="1"/>
      <c r="J2" s="1"/>
      <c r="K2" s="1"/>
      <c r="L2" s="1"/>
      <c r="M2" s="1"/>
    </row>
    <row r="3" spans="1:14" s="1" customFormat="1" ht="31.15" customHeight="1" x14ac:dyDescent="0.15">
      <c r="A3" s="14"/>
      <c r="B3" s="90" t="s">
        <v>43</v>
      </c>
      <c r="C3" s="90"/>
      <c r="D3" s="90"/>
      <c r="E3" s="90"/>
      <c r="F3" s="90"/>
      <c r="G3" s="90"/>
      <c r="H3" s="90"/>
      <c r="I3" s="90"/>
      <c r="J3" s="90"/>
      <c r="K3" s="90"/>
      <c r="L3" s="90"/>
      <c r="M3" s="90"/>
      <c r="N3" s="90"/>
    </row>
    <row r="4" spans="1:14" ht="27.95" customHeight="1" x14ac:dyDescent="0.15">
      <c r="G4" s="1"/>
      <c r="H4" s="1"/>
      <c r="I4" s="1"/>
      <c r="J4" s="1"/>
      <c r="K4" s="1"/>
      <c r="L4" s="1"/>
      <c r="M4" s="1"/>
    </row>
    <row r="5" spans="1:14" ht="27.95" customHeight="1" thickBot="1" x14ac:dyDescent="0.2">
      <c r="A5" s="12" t="s">
        <v>8</v>
      </c>
      <c r="G5" s="1"/>
      <c r="H5" s="1"/>
      <c r="I5" s="1"/>
      <c r="J5" s="1"/>
      <c r="K5" s="1"/>
      <c r="L5" s="1"/>
      <c r="M5" s="1"/>
    </row>
    <row r="6" spans="1:14" ht="27.95" customHeight="1" outlineLevel="1" thickBot="1" x14ac:dyDescent="0.2">
      <c r="B6" s="2" t="s">
        <v>10</v>
      </c>
      <c r="C6" s="3" t="s">
        <v>0</v>
      </c>
      <c r="D6" s="3" t="s">
        <v>12</v>
      </c>
      <c r="E6" s="3" t="s">
        <v>1</v>
      </c>
      <c r="F6" s="3" t="s">
        <v>21</v>
      </c>
      <c r="G6" s="3" t="s">
        <v>3</v>
      </c>
      <c r="H6" s="3" t="s">
        <v>4</v>
      </c>
      <c r="I6" s="3" t="s">
        <v>9</v>
      </c>
      <c r="J6" s="3" t="s">
        <v>7</v>
      </c>
      <c r="K6" s="3" t="s">
        <v>5</v>
      </c>
      <c r="L6" s="3" t="s">
        <v>6</v>
      </c>
      <c r="M6" s="3" t="s">
        <v>11</v>
      </c>
      <c r="N6" s="4" t="s">
        <v>2</v>
      </c>
    </row>
    <row r="7" spans="1:14" ht="54" customHeight="1" outlineLevel="1" x14ac:dyDescent="0.15">
      <c r="B7" s="72" t="s">
        <v>47</v>
      </c>
      <c r="C7" s="33" t="s">
        <v>48</v>
      </c>
      <c r="D7" s="34" t="s">
        <v>19</v>
      </c>
      <c r="E7" s="34" t="s">
        <v>44</v>
      </c>
      <c r="F7" s="34" t="s">
        <v>45</v>
      </c>
      <c r="G7" s="33" t="s">
        <v>27</v>
      </c>
      <c r="H7" s="33" t="s">
        <v>27</v>
      </c>
      <c r="I7" s="36"/>
      <c r="J7" s="33" t="s">
        <v>27</v>
      </c>
      <c r="K7" s="33" t="s">
        <v>27</v>
      </c>
      <c r="L7" s="33" t="s">
        <v>27</v>
      </c>
      <c r="M7" s="33" t="s">
        <v>27</v>
      </c>
      <c r="N7" s="35" t="s">
        <v>46</v>
      </c>
    </row>
    <row r="8" spans="1:14" ht="42" customHeight="1" outlineLevel="1" x14ac:dyDescent="0.15">
      <c r="B8" s="56" t="s">
        <v>33</v>
      </c>
      <c r="C8" s="33" t="s">
        <v>29</v>
      </c>
      <c r="D8" s="34" t="s">
        <v>19</v>
      </c>
      <c r="E8" s="34" t="s">
        <v>49</v>
      </c>
      <c r="F8" s="34" t="s">
        <v>54</v>
      </c>
      <c r="G8" s="33" t="s">
        <v>27</v>
      </c>
      <c r="H8" s="33" t="s">
        <v>27</v>
      </c>
      <c r="I8" s="36"/>
      <c r="J8" s="36"/>
      <c r="K8" s="36"/>
      <c r="L8" s="36"/>
      <c r="M8" s="33" t="s">
        <v>27</v>
      </c>
      <c r="N8" s="35" t="s">
        <v>59</v>
      </c>
    </row>
    <row r="9" spans="1:14" ht="29.25" customHeight="1" outlineLevel="1" x14ac:dyDescent="0.15">
      <c r="B9" s="16"/>
      <c r="C9" s="33" t="s">
        <v>29</v>
      </c>
      <c r="D9" s="34" t="s">
        <v>19</v>
      </c>
      <c r="E9" s="34" t="s">
        <v>50</v>
      </c>
      <c r="F9" s="34" t="s">
        <v>55</v>
      </c>
      <c r="G9" s="33" t="s">
        <v>27</v>
      </c>
      <c r="H9" s="33" t="s">
        <v>27</v>
      </c>
      <c r="I9" s="36"/>
      <c r="J9" s="36"/>
      <c r="K9" s="36"/>
      <c r="L9" s="36"/>
      <c r="M9" s="33" t="s">
        <v>27</v>
      </c>
      <c r="N9" s="35" t="s">
        <v>60</v>
      </c>
    </row>
    <row r="10" spans="1:14" ht="42" customHeight="1" outlineLevel="1" x14ac:dyDescent="0.15">
      <c r="B10" s="16"/>
      <c r="C10" s="33" t="s">
        <v>29</v>
      </c>
      <c r="D10" s="34" t="s">
        <v>19</v>
      </c>
      <c r="E10" s="34" t="s">
        <v>51</v>
      </c>
      <c r="F10" s="34" t="s">
        <v>56</v>
      </c>
      <c r="G10" s="33" t="s">
        <v>27</v>
      </c>
      <c r="H10" s="33" t="s">
        <v>27</v>
      </c>
      <c r="I10" s="36"/>
      <c r="J10" s="36"/>
      <c r="K10" s="36"/>
      <c r="L10" s="36"/>
      <c r="M10" s="33" t="s">
        <v>27</v>
      </c>
      <c r="N10" s="35" t="s">
        <v>61</v>
      </c>
    </row>
    <row r="11" spans="1:14" ht="42" customHeight="1" outlineLevel="1" x14ac:dyDescent="0.15">
      <c r="B11" s="16"/>
      <c r="C11" s="33" t="s">
        <v>35</v>
      </c>
      <c r="D11" s="34" t="s">
        <v>19</v>
      </c>
      <c r="E11" s="34" t="s">
        <v>52</v>
      </c>
      <c r="F11" s="34" t="s">
        <v>57</v>
      </c>
      <c r="G11" s="33" t="s">
        <v>27</v>
      </c>
      <c r="H11" s="33" t="s">
        <v>27</v>
      </c>
      <c r="I11" s="36"/>
      <c r="J11" s="36"/>
      <c r="K11" s="36"/>
      <c r="L11" s="36"/>
      <c r="M11" s="33" t="s">
        <v>27</v>
      </c>
      <c r="N11" s="35" t="s">
        <v>62</v>
      </c>
    </row>
    <row r="12" spans="1:14" ht="39.75" customHeight="1" outlineLevel="1" x14ac:dyDescent="0.15">
      <c r="B12" s="16"/>
      <c r="C12" s="33" t="s">
        <v>35</v>
      </c>
      <c r="D12" s="34" t="s">
        <v>19</v>
      </c>
      <c r="E12" s="34" t="s">
        <v>53</v>
      </c>
      <c r="F12" s="34" t="s">
        <v>58</v>
      </c>
      <c r="G12" s="33" t="s">
        <v>27</v>
      </c>
      <c r="H12" s="33" t="s">
        <v>27</v>
      </c>
      <c r="I12" s="36"/>
      <c r="J12" s="36"/>
      <c r="K12" s="36"/>
      <c r="L12" s="36"/>
      <c r="M12" s="33" t="s">
        <v>27</v>
      </c>
      <c r="N12" s="35" t="s">
        <v>63</v>
      </c>
    </row>
    <row r="13" spans="1:14" ht="30" customHeight="1" outlineLevel="1" x14ac:dyDescent="0.15">
      <c r="B13" s="56" t="s">
        <v>25</v>
      </c>
      <c r="C13" s="33" t="s">
        <v>36</v>
      </c>
      <c r="D13" s="34" t="s">
        <v>19</v>
      </c>
      <c r="E13" s="34" t="s">
        <v>66</v>
      </c>
      <c r="F13" s="34" t="s">
        <v>69</v>
      </c>
      <c r="G13" s="33" t="s">
        <v>20</v>
      </c>
      <c r="H13" s="33" t="s">
        <v>20</v>
      </c>
      <c r="I13" s="36"/>
      <c r="J13" s="36"/>
      <c r="K13" s="36"/>
      <c r="L13" s="36"/>
      <c r="M13" s="33" t="s">
        <v>20</v>
      </c>
      <c r="N13" s="35"/>
    </row>
    <row r="14" spans="1:14" ht="30" customHeight="1" outlineLevel="1" x14ac:dyDescent="0.15">
      <c r="B14" s="16"/>
      <c r="C14" s="33" t="s">
        <v>35</v>
      </c>
      <c r="D14" s="34" t="s">
        <v>19</v>
      </c>
      <c r="E14" s="34" t="s">
        <v>64</v>
      </c>
      <c r="F14" s="34" t="s">
        <v>67</v>
      </c>
      <c r="G14" s="33" t="s">
        <v>20</v>
      </c>
      <c r="H14" s="33" t="s">
        <v>20</v>
      </c>
      <c r="I14" s="36"/>
      <c r="J14" s="36"/>
      <c r="K14" s="36"/>
      <c r="L14" s="36"/>
      <c r="M14" s="33" t="s">
        <v>20</v>
      </c>
      <c r="N14" s="35"/>
    </row>
    <row r="15" spans="1:14" ht="30" customHeight="1" outlineLevel="1" thickBot="1" x14ac:dyDescent="0.2">
      <c r="B15" s="11"/>
      <c r="C15" s="29" t="s">
        <v>35</v>
      </c>
      <c r="D15" s="30" t="s">
        <v>19</v>
      </c>
      <c r="E15" s="30" t="s">
        <v>65</v>
      </c>
      <c r="F15" s="30" t="s">
        <v>68</v>
      </c>
      <c r="G15" s="29" t="s">
        <v>20</v>
      </c>
      <c r="H15" s="29" t="s">
        <v>20</v>
      </c>
      <c r="I15" s="31"/>
      <c r="J15" s="31"/>
      <c r="K15" s="31"/>
      <c r="L15" s="31"/>
      <c r="M15" s="29" t="s">
        <v>20</v>
      </c>
      <c r="N15" s="32"/>
    </row>
    <row r="16" spans="1:14" ht="27.95" customHeight="1" x14ac:dyDescent="0.15">
      <c r="G16" s="1"/>
      <c r="H16" s="1"/>
      <c r="I16" s="1"/>
      <c r="J16" s="1"/>
      <c r="K16" s="1"/>
      <c r="L16" s="1"/>
      <c r="M16" s="1"/>
    </row>
    <row r="17" spans="1:14" ht="27.95" customHeight="1" thickBot="1" x14ac:dyDescent="0.2">
      <c r="A17" s="12" t="s">
        <v>30</v>
      </c>
      <c r="B17" s="50"/>
      <c r="D17" s="50"/>
      <c r="E17" s="50"/>
      <c r="F17" s="50"/>
      <c r="G17" s="50"/>
      <c r="H17" s="50"/>
      <c r="I17" s="50"/>
      <c r="J17" s="50"/>
      <c r="K17" s="50"/>
      <c r="L17" s="50"/>
      <c r="M17" s="50"/>
      <c r="N17" s="50"/>
    </row>
    <row r="18" spans="1:14" ht="27.95" customHeight="1" outlineLevel="1" thickBot="1" x14ac:dyDescent="0.2">
      <c r="B18" s="2" t="s">
        <v>10</v>
      </c>
      <c r="C18" s="3" t="s">
        <v>0</v>
      </c>
      <c r="D18" s="3" t="s">
        <v>12</v>
      </c>
      <c r="E18" s="3" t="s">
        <v>1</v>
      </c>
      <c r="F18" s="3" t="s">
        <v>21</v>
      </c>
      <c r="G18" s="3" t="s">
        <v>3</v>
      </c>
      <c r="H18" s="3" t="s">
        <v>4</v>
      </c>
      <c r="I18" s="3" t="s">
        <v>9</v>
      </c>
      <c r="J18" s="3" t="s">
        <v>7</v>
      </c>
      <c r="K18" s="3" t="s">
        <v>5</v>
      </c>
      <c r="L18" s="3" t="s">
        <v>6</v>
      </c>
      <c r="M18" s="3" t="s">
        <v>11</v>
      </c>
      <c r="N18" s="4" t="s">
        <v>2</v>
      </c>
    </row>
    <row r="19" spans="1:14" ht="29.25" customHeight="1" outlineLevel="1" thickBot="1" x14ac:dyDescent="0.2">
      <c r="B19" s="57" t="s">
        <v>25</v>
      </c>
      <c r="C19" s="24" t="s">
        <v>22</v>
      </c>
      <c r="D19" s="25" t="s">
        <v>19</v>
      </c>
      <c r="E19" s="25" t="s">
        <v>71</v>
      </c>
      <c r="F19" s="26" t="s">
        <v>70</v>
      </c>
      <c r="G19" s="24" t="s">
        <v>20</v>
      </c>
      <c r="H19" s="24" t="s">
        <v>20</v>
      </c>
      <c r="I19" s="27"/>
      <c r="J19" s="27"/>
      <c r="K19" s="27"/>
      <c r="L19" s="27"/>
      <c r="M19" s="24" t="s">
        <v>20</v>
      </c>
      <c r="N19" s="28"/>
    </row>
    <row r="20" spans="1:14" ht="27.95" customHeight="1" x14ac:dyDescent="0.15">
      <c r="B20" s="50"/>
      <c r="D20" s="50"/>
      <c r="E20" s="50"/>
      <c r="F20" s="50"/>
      <c r="G20" s="50"/>
      <c r="H20" s="50"/>
      <c r="I20" s="50"/>
      <c r="J20" s="50"/>
      <c r="K20" s="50"/>
      <c r="L20" s="50"/>
      <c r="M20" s="50"/>
      <c r="N20" s="50"/>
    </row>
    <row r="21" spans="1:14" ht="27.95" customHeight="1" thickBot="1" x14ac:dyDescent="0.2">
      <c r="A21" s="12" t="s">
        <v>31</v>
      </c>
      <c r="B21" s="50"/>
      <c r="D21" s="50"/>
      <c r="E21" s="50"/>
      <c r="F21" s="50"/>
      <c r="G21" s="50"/>
      <c r="H21" s="50"/>
      <c r="I21" s="50"/>
      <c r="J21" s="50"/>
      <c r="K21" s="50"/>
      <c r="L21" s="50"/>
      <c r="M21" s="50"/>
      <c r="N21" s="50"/>
    </row>
    <row r="22" spans="1:14" ht="27.95" customHeight="1" outlineLevel="1" thickBot="1" x14ac:dyDescent="0.2">
      <c r="B22" s="2" t="s">
        <v>10</v>
      </c>
      <c r="C22" s="3" t="s">
        <v>0</v>
      </c>
      <c r="D22" s="3" t="s">
        <v>12</v>
      </c>
      <c r="E22" s="3" t="s">
        <v>1</v>
      </c>
      <c r="F22" s="3" t="s">
        <v>21</v>
      </c>
      <c r="G22" s="3" t="s">
        <v>3</v>
      </c>
      <c r="H22" s="3" t="s">
        <v>4</v>
      </c>
      <c r="I22" s="3" t="s">
        <v>9</v>
      </c>
      <c r="J22" s="3" t="s">
        <v>7</v>
      </c>
      <c r="K22" s="3" t="s">
        <v>5</v>
      </c>
      <c r="L22" s="3" t="s">
        <v>6</v>
      </c>
      <c r="M22" s="3" t="s">
        <v>11</v>
      </c>
      <c r="N22" s="4" t="s">
        <v>2</v>
      </c>
    </row>
    <row r="23" spans="1:14" ht="30" customHeight="1" outlineLevel="1" thickBot="1" x14ac:dyDescent="0.2">
      <c r="B23" s="57" t="s">
        <v>25</v>
      </c>
      <c r="C23" s="24" t="s">
        <v>26</v>
      </c>
      <c r="D23" s="25" t="s">
        <v>19</v>
      </c>
      <c r="E23" s="25" t="s">
        <v>71</v>
      </c>
      <c r="F23" s="26" t="s">
        <v>70</v>
      </c>
      <c r="G23" s="24" t="s">
        <v>20</v>
      </c>
      <c r="H23" s="24" t="s">
        <v>20</v>
      </c>
      <c r="I23" s="27"/>
      <c r="J23" s="27"/>
      <c r="K23" s="27"/>
      <c r="L23" s="27"/>
      <c r="M23" s="24" t="s">
        <v>20</v>
      </c>
      <c r="N23" s="28"/>
    </row>
    <row r="24" spans="1:14" ht="27.95" customHeight="1" x14ac:dyDescent="0.15">
      <c r="B24" s="50"/>
      <c r="D24" s="50"/>
      <c r="E24" s="50"/>
      <c r="F24" s="50"/>
      <c r="G24" s="50"/>
      <c r="H24" s="50"/>
      <c r="I24" s="50"/>
      <c r="J24" s="50"/>
      <c r="K24" s="50"/>
      <c r="L24" s="50"/>
      <c r="M24" s="50"/>
      <c r="N24" s="50"/>
    </row>
    <row r="25" spans="1:14" ht="27.95" customHeight="1" thickBot="1" x14ac:dyDescent="0.2">
      <c r="A25" s="12" t="s">
        <v>23</v>
      </c>
      <c r="G25" s="1"/>
      <c r="H25" s="1"/>
      <c r="I25" s="1"/>
      <c r="J25" s="1"/>
      <c r="K25" s="1"/>
      <c r="L25" s="1"/>
      <c r="M25" s="1"/>
    </row>
    <row r="26" spans="1:14" ht="27.95" customHeight="1" outlineLevel="1" thickBot="1" x14ac:dyDescent="0.2">
      <c r="B26" s="2" t="s">
        <v>10</v>
      </c>
      <c r="C26" s="3" t="s">
        <v>0</v>
      </c>
      <c r="D26" s="3" t="s">
        <v>12</v>
      </c>
      <c r="E26" s="3" t="s">
        <v>1</v>
      </c>
      <c r="F26" s="3" t="s">
        <v>21</v>
      </c>
      <c r="G26" s="3" t="s">
        <v>3</v>
      </c>
      <c r="H26" s="3" t="s">
        <v>4</v>
      </c>
      <c r="I26" s="3" t="s">
        <v>9</v>
      </c>
      <c r="J26" s="3" t="s">
        <v>7</v>
      </c>
      <c r="K26" s="3" t="s">
        <v>5</v>
      </c>
      <c r="L26" s="3" t="s">
        <v>6</v>
      </c>
      <c r="M26" s="3" t="s">
        <v>11</v>
      </c>
      <c r="N26" s="4" t="s">
        <v>2</v>
      </c>
    </row>
    <row r="27" spans="1:14" ht="30" customHeight="1" outlineLevel="1" thickBot="1" x14ac:dyDescent="0.2">
      <c r="B27" s="57" t="s">
        <v>25</v>
      </c>
      <c r="C27" s="29" t="s">
        <v>34</v>
      </c>
      <c r="D27" s="30" t="s">
        <v>19</v>
      </c>
      <c r="E27" s="30" t="s">
        <v>88</v>
      </c>
      <c r="F27" s="37" t="s">
        <v>87</v>
      </c>
      <c r="G27" s="29" t="s">
        <v>20</v>
      </c>
      <c r="H27" s="29" t="s">
        <v>20</v>
      </c>
      <c r="I27" s="31"/>
      <c r="J27" s="31"/>
      <c r="K27" s="31"/>
      <c r="L27" s="31"/>
      <c r="M27" s="29" t="s">
        <v>20</v>
      </c>
      <c r="N27" s="32"/>
    </row>
    <row r="28" spans="1:14" ht="27.95" customHeight="1" x14ac:dyDescent="0.15">
      <c r="G28" s="1"/>
      <c r="H28" s="1"/>
      <c r="I28" s="1"/>
      <c r="J28" s="1"/>
      <c r="K28" s="1"/>
      <c r="L28" s="1"/>
      <c r="M28" s="1"/>
    </row>
    <row r="29" spans="1:14" ht="27.95" customHeight="1" thickBot="1" x14ac:dyDescent="0.2">
      <c r="A29" s="12" t="s">
        <v>72</v>
      </c>
      <c r="B29" s="67"/>
      <c r="D29" s="67"/>
      <c r="E29" s="67"/>
      <c r="F29" s="67"/>
      <c r="G29" s="67"/>
      <c r="H29" s="67"/>
      <c r="I29" s="67"/>
      <c r="J29" s="67"/>
      <c r="K29" s="67"/>
      <c r="L29" s="67"/>
      <c r="M29" s="67"/>
      <c r="N29" s="67"/>
    </row>
    <row r="30" spans="1:14" ht="27.95" customHeight="1" outlineLevel="1" thickBot="1" x14ac:dyDescent="0.2">
      <c r="B30" s="2" t="s">
        <v>10</v>
      </c>
      <c r="C30" s="68" t="s">
        <v>0</v>
      </c>
      <c r="D30" s="68" t="s">
        <v>12</v>
      </c>
      <c r="E30" s="68" t="s">
        <v>1</v>
      </c>
      <c r="F30" s="68" t="s">
        <v>21</v>
      </c>
      <c r="G30" s="68" t="s">
        <v>3</v>
      </c>
      <c r="H30" s="68" t="s">
        <v>4</v>
      </c>
      <c r="I30" s="68" t="s">
        <v>9</v>
      </c>
      <c r="J30" s="68" t="s">
        <v>7</v>
      </c>
      <c r="K30" s="68" t="s">
        <v>5</v>
      </c>
      <c r="L30" s="68" t="s">
        <v>6</v>
      </c>
      <c r="M30" s="68" t="s">
        <v>11</v>
      </c>
      <c r="N30" s="4" t="s">
        <v>2</v>
      </c>
    </row>
    <row r="31" spans="1:14" ht="42" customHeight="1" outlineLevel="1" x14ac:dyDescent="0.15">
      <c r="B31" s="73" t="s">
        <v>455</v>
      </c>
      <c r="C31" s="33" t="s">
        <v>36</v>
      </c>
      <c r="D31" s="34" t="s">
        <v>19</v>
      </c>
      <c r="E31" s="34" t="s">
        <v>76</v>
      </c>
      <c r="F31" s="34" t="s">
        <v>74</v>
      </c>
      <c r="G31" s="33" t="s">
        <v>27</v>
      </c>
      <c r="H31" s="33" t="s">
        <v>27</v>
      </c>
      <c r="I31" s="33" t="s">
        <v>27</v>
      </c>
      <c r="J31" s="33" t="s">
        <v>27</v>
      </c>
      <c r="K31" s="33" t="s">
        <v>27</v>
      </c>
      <c r="L31" s="33" t="s">
        <v>27</v>
      </c>
      <c r="M31" s="33" t="s">
        <v>27</v>
      </c>
      <c r="N31" s="35" t="s">
        <v>79</v>
      </c>
    </row>
    <row r="32" spans="1:14" ht="42.75" customHeight="1" outlineLevel="1" thickBot="1" x14ac:dyDescent="0.2">
      <c r="B32" s="11"/>
      <c r="C32" s="24" t="s">
        <v>73</v>
      </c>
      <c r="D32" s="25" t="s">
        <v>19</v>
      </c>
      <c r="E32" s="25" t="s">
        <v>77</v>
      </c>
      <c r="F32" s="25" t="s">
        <v>75</v>
      </c>
      <c r="G32" s="24" t="s">
        <v>27</v>
      </c>
      <c r="H32" s="24" t="s">
        <v>27</v>
      </c>
      <c r="I32" s="24" t="s">
        <v>27</v>
      </c>
      <c r="J32" s="27"/>
      <c r="K32" s="27"/>
      <c r="L32" s="27"/>
      <c r="M32" s="24" t="s">
        <v>27</v>
      </c>
      <c r="N32" s="28" t="s">
        <v>78</v>
      </c>
    </row>
    <row r="33" spans="1:14" ht="27.95" customHeight="1" x14ac:dyDescent="0.15">
      <c r="B33" s="52"/>
      <c r="C33" s="53"/>
      <c r="D33" s="52"/>
      <c r="E33" s="52"/>
      <c r="F33" s="52"/>
      <c r="G33" s="52"/>
      <c r="H33" s="52"/>
      <c r="I33" s="52"/>
      <c r="J33" s="52"/>
      <c r="K33" s="52"/>
      <c r="L33" s="52"/>
      <c r="M33" s="52"/>
      <c r="N33" s="52"/>
    </row>
    <row r="34" spans="1:14" ht="27.95" customHeight="1" thickBot="1" x14ac:dyDescent="0.2">
      <c r="A34" s="12" t="s">
        <v>32</v>
      </c>
      <c r="B34" s="50"/>
      <c r="D34" s="50"/>
      <c r="E34" s="50"/>
      <c r="F34" s="50"/>
      <c r="G34" s="50"/>
      <c r="H34" s="50"/>
      <c r="I34" s="50"/>
      <c r="J34" s="50"/>
      <c r="K34" s="50"/>
      <c r="L34" s="50"/>
      <c r="M34" s="50"/>
      <c r="N34" s="50"/>
    </row>
    <row r="35" spans="1:14" ht="27.95" customHeight="1" outlineLevel="1" thickBot="1" x14ac:dyDescent="0.2">
      <c r="B35" s="2" t="s">
        <v>10</v>
      </c>
      <c r="C35" s="68" t="s">
        <v>0</v>
      </c>
      <c r="D35" s="68" t="s">
        <v>12</v>
      </c>
      <c r="E35" s="68" t="s">
        <v>1</v>
      </c>
      <c r="F35" s="68" t="s">
        <v>21</v>
      </c>
      <c r="G35" s="68" t="s">
        <v>3</v>
      </c>
      <c r="H35" s="68" t="s">
        <v>4</v>
      </c>
      <c r="I35" s="68" t="s">
        <v>9</v>
      </c>
      <c r="J35" s="68" t="s">
        <v>7</v>
      </c>
      <c r="K35" s="68" t="s">
        <v>5</v>
      </c>
      <c r="L35" s="68" t="s">
        <v>6</v>
      </c>
      <c r="M35" s="68" t="s">
        <v>11</v>
      </c>
      <c r="N35" s="4" t="s">
        <v>2</v>
      </c>
    </row>
    <row r="36" spans="1:14" ht="42" customHeight="1" outlineLevel="1" x14ac:dyDescent="0.15">
      <c r="B36" s="73" t="s">
        <v>455</v>
      </c>
      <c r="C36" s="33" t="s">
        <v>36</v>
      </c>
      <c r="D36" s="34" t="s">
        <v>19</v>
      </c>
      <c r="E36" s="34" t="s">
        <v>76</v>
      </c>
      <c r="F36" s="34" t="s">
        <v>74</v>
      </c>
      <c r="G36" s="33" t="s">
        <v>27</v>
      </c>
      <c r="H36" s="33" t="s">
        <v>27</v>
      </c>
      <c r="I36" s="33" t="s">
        <v>27</v>
      </c>
      <c r="J36" s="33" t="s">
        <v>27</v>
      </c>
      <c r="K36" s="33" t="s">
        <v>27</v>
      </c>
      <c r="L36" s="33" t="s">
        <v>27</v>
      </c>
      <c r="M36" s="33" t="s">
        <v>27</v>
      </c>
      <c r="N36" s="35" t="s">
        <v>79</v>
      </c>
    </row>
    <row r="37" spans="1:14" ht="42.75" customHeight="1" outlineLevel="1" thickBot="1" x14ac:dyDescent="0.2">
      <c r="B37" s="11"/>
      <c r="C37" s="24" t="s">
        <v>73</v>
      </c>
      <c r="D37" s="25" t="s">
        <v>19</v>
      </c>
      <c r="E37" s="25" t="s">
        <v>77</v>
      </c>
      <c r="F37" s="25" t="s">
        <v>75</v>
      </c>
      <c r="G37" s="24" t="s">
        <v>27</v>
      </c>
      <c r="H37" s="24" t="s">
        <v>27</v>
      </c>
      <c r="I37" s="24" t="s">
        <v>27</v>
      </c>
      <c r="J37" s="27"/>
      <c r="K37" s="27"/>
      <c r="L37" s="27"/>
      <c r="M37" s="24" t="s">
        <v>27</v>
      </c>
      <c r="N37" s="28" t="s">
        <v>78</v>
      </c>
    </row>
    <row r="38" spans="1:14" ht="27.95" customHeight="1" x14ac:dyDescent="0.15">
      <c r="B38" s="50"/>
      <c r="D38" s="50"/>
      <c r="E38" s="50"/>
      <c r="F38" s="50"/>
      <c r="G38" s="50"/>
      <c r="H38" s="50"/>
      <c r="I38" s="50"/>
      <c r="J38" s="50"/>
      <c r="K38" s="50"/>
      <c r="L38" s="50"/>
      <c r="M38" s="50"/>
      <c r="N38" s="50"/>
    </row>
    <row r="39" spans="1:14" ht="27.95" customHeight="1" thickBot="1" x14ac:dyDescent="0.2">
      <c r="A39" s="12" t="s">
        <v>24</v>
      </c>
      <c r="B39" s="51"/>
      <c r="D39" s="51"/>
      <c r="E39" s="51"/>
      <c r="F39" s="51"/>
      <c r="G39" s="51"/>
      <c r="H39" s="51"/>
      <c r="I39" s="51"/>
      <c r="J39" s="51"/>
      <c r="K39" s="51"/>
      <c r="L39" s="51"/>
      <c r="M39" s="51"/>
      <c r="N39" s="51"/>
    </row>
    <row r="40" spans="1:14" ht="27.95" customHeight="1" outlineLevel="1" thickBot="1" x14ac:dyDescent="0.2">
      <c r="B40" s="2" t="s">
        <v>10</v>
      </c>
      <c r="C40" s="3" t="s">
        <v>0</v>
      </c>
      <c r="D40" s="3" t="s">
        <v>12</v>
      </c>
      <c r="E40" s="3" t="s">
        <v>1</v>
      </c>
      <c r="F40" s="3" t="s">
        <v>21</v>
      </c>
      <c r="G40" s="3" t="s">
        <v>3</v>
      </c>
      <c r="H40" s="3" t="s">
        <v>4</v>
      </c>
      <c r="I40" s="3" t="s">
        <v>9</v>
      </c>
      <c r="J40" s="3" t="s">
        <v>7</v>
      </c>
      <c r="K40" s="3" t="s">
        <v>5</v>
      </c>
      <c r="L40" s="3" t="s">
        <v>6</v>
      </c>
      <c r="M40" s="3" t="s">
        <v>11</v>
      </c>
      <c r="N40" s="4" t="s">
        <v>2</v>
      </c>
    </row>
    <row r="41" spans="1:14" ht="30" customHeight="1" outlineLevel="1" x14ac:dyDescent="0.15">
      <c r="B41" s="72" t="s">
        <v>80</v>
      </c>
      <c r="C41" s="19" t="s">
        <v>22</v>
      </c>
      <c r="D41" s="20" t="s">
        <v>19</v>
      </c>
      <c r="E41" s="20" t="s">
        <v>82</v>
      </c>
      <c r="F41" s="21" t="s">
        <v>81</v>
      </c>
      <c r="G41" s="33" t="s">
        <v>20</v>
      </c>
      <c r="H41" s="33" t="s">
        <v>20</v>
      </c>
      <c r="I41" s="33" t="s">
        <v>20</v>
      </c>
      <c r="J41" s="33" t="s">
        <v>20</v>
      </c>
      <c r="K41" s="33" t="s">
        <v>20</v>
      </c>
      <c r="L41" s="33" t="s">
        <v>20</v>
      </c>
      <c r="M41" s="33" t="s">
        <v>20</v>
      </c>
      <c r="N41" s="23"/>
    </row>
    <row r="42" spans="1:14" ht="30" customHeight="1" outlineLevel="1" x14ac:dyDescent="0.15">
      <c r="B42" s="56" t="s">
        <v>25</v>
      </c>
      <c r="C42" s="33" t="s">
        <v>26</v>
      </c>
      <c r="D42" s="34" t="s">
        <v>19</v>
      </c>
      <c r="E42" s="34" t="s">
        <v>85</v>
      </c>
      <c r="F42" s="38" t="s">
        <v>83</v>
      </c>
      <c r="G42" s="33" t="s">
        <v>20</v>
      </c>
      <c r="H42" s="33" t="s">
        <v>20</v>
      </c>
      <c r="I42" s="36"/>
      <c r="J42" s="36"/>
      <c r="K42" s="36"/>
      <c r="L42" s="36"/>
      <c r="M42" s="33" t="s">
        <v>20</v>
      </c>
      <c r="N42" s="35"/>
    </row>
    <row r="43" spans="1:14" ht="30" customHeight="1" outlineLevel="1" thickBot="1" x14ac:dyDescent="0.2">
      <c r="B43" s="11"/>
      <c r="C43" s="24" t="s">
        <v>26</v>
      </c>
      <c r="D43" s="25" t="s">
        <v>19</v>
      </c>
      <c r="E43" s="25" t="s">
        <v>86</v>
      </c>
      <c r="F43" s="26" t="s">
        <v>84</v>
      </c>
      <c r="G43" s="24" t="s">
        <v>20</v>
      </c>
      <c r="H43" s="24" t="s">
        <v>20</v>
      </c>
      <c r="I43" s="27"/>
      <c r="J43" s="27"/>
      <c r="K43" s="27"/>
      <c r="L43" s="27"/>
      <c r="M43" s="24" t="s">
        <v>20</v>
      </c>
      <c r="N43" s="28"/>
    </row>
    <row r="44" spans="1:14" ht="27.95" customHeight="1" x14ac:dyDescent="0.15">
      <c r="B44" s="51"/>
      <c r="D44" s="51"/>
      <c r="E44" s="51"/>
      <c r="F44" s="51"/>
      <c r="G44" s="51"/>
      <c r="H44" s="51"/>
      <c r="I44" s="51"/>
      <c r="J44" s="51"/>
      <c r="K44" s="51"/>
      <c r="L44" s="51"/>
      <c r="M44" s="51"/>
      <c r="N44" s="51"/>
    </row>
  </sheetData>
  <mergeCells count="1">
    <mergeCell ref="B3:N3"/>
  </mergeCells>
  <phoneticPr fontId="1"/>
  <conditionalFormatting sqref="G1:M15 G19:M20 G23:M27 I42:L43 G44:M9473">
    <cfRule type="containsText" dxfId="127" priority="4337" stopIfTrue="1" operator="containsText" text="変更">
      <formula>NOT(ISERROR(SEARCH("変更",G1)))</formula>
    </cfRule>
    <cfRule type="containsText" dxfId="126" priority="4338" stopIfTrue="1" operator="containsText" text="新規">
      <formula>NOT(ISERROR(SEARCH("新規",G1)))</formula>
    </cfRule>
    <cfRule type="containsText" dxfId="125" priority="4339" stopIfTrue="1" operator="containsText" text="追加">
      <formula>NOT(ISERROR(SEARCH("追加",G1)))</formula>
    </cfRule>
    <cfRule type="containsText" dxfId="124" priority="4340" stopIfTrue="1" operator="containsText" text="削除">
      <formula>NOT(ISERROR(SEARCH("削除",G1)))</formula>
    </cfRule>
  </conditionalFormatting>
  <conditionalFormatting sqref="G16:M16">
    <cfRule type="containsText" dxfId="123" priority="1053" stopIfTrue="1" operator="containsText" text="変更">
      <formula>NOT(ISERROR(SEARCH("変更",G16)))</formula>
    </cfRule>
    <cfRule type="containsText" dxfId="122" priority="1054" stopIfTrue="1" operator="containsText" text="新規">
      <formula>NOT(ISERROR(SEARCH("新規",G16)))</formula>
    </cfRule>
    <cfRule type="containsText" dxfId="121" priority="1055" stopIfTrue="1" operator="containsText" text="追加">
      <formula>NOT(ISERROR(SEARCH("追加",G16)))</formula>
    </cfRule>
    <cfRule type="containsText" dxfId="120" priority="1056" stopIfTrue="1" operator="containsText" text="削除">
      <formula>NOT(ISERROR(SEARCH("削除",G16)))</formula>
    </cfRule>
  </conditionalFormatting>
  <conditionalFormatting sqref="G28:M28 G33:M33">
    <cfRule type="containsText" dxfId="119" priority="377" stopIfTrue="1" operator="containsText" text="変更">
      <formula>NOT(ISERROR(SEARCH("変更",G28)))</formula>
    </cfRule>
    <cfRule type="containsText" dxfId="118" priority="378" stopIfTrue="1" operator="containsText" text="新規">
      <formula>NOT(ISERROR(SEARCH("新規",G28)))</formula>
    </cfRule>
    <cfRule type="containsText" dxfId="117" priority="379" stopIfTrue="1" operator="containsText" text="追加">
      <formula>NOT(ISERROR(SEARCH("追加",G28)))</formula>
    </cfRule>
    <cfRule type="containsText" dxfId="116" priority="380" stopIfTrue="1" operator="containsText" text="削除">
      <formula>NOT(ISERROR(SEARCH("削除",G28)))</formula>
    </cfRule>
  </conditionalFormatting>
  <conditionalFormatting sqref="G38:M38">
    <cfRule type="containsText" dxfId="115" priority="369" stopIfTrue="1" operator="containsText" text="変更">
      <formula>NOT(ISERROR(SEARCH("変更",G38)))</formula>
    </cfRule>
    <cfRule type="containsText" dxfId="114" priority="370" stopIfTrue="1" operator="containsText" text="新規">
      <formula>NOT(ISERROR(SEARCH("新規",G38)))</formula>
    </cfRule>
    <cfRule type="containsText" dxfId="113" priority="371" stopIfTrue="1" operator="containsText" text="追加">
      <formula>NOT(ISERROR(SEARCH("追加",G38)))</formula>
    </cfRule>
    <cfRule type="containsText" dxfId="112" priority="372" stopIfTrue="1" operator="containsText" text="削除">
      <formula>NOT(ISERROR(SEARCH("削除",G38)))</formula>
    </cfRule>
  </conditionalFormatting>
  <conditionalFormatting sqref="G17:M18">
    <cfRule type="containsText" dxfId="111" priority="233" stopIfTrue="1" operator="containsText" text="変更">
      <formula>NOT(ISERROR(SEARCH("変更",G17)))</formula>
    </cfRule>
    <cfRule type="containsText" dxfId="110" priority="234" stopIfTrue="1" operator="containsText" text="新規">
      <formula>NOT(ISERROR(SEARCH("新規",G17)))</formula>
    </cfRule>
    <cfRule type="containsText" dxfId="109" priority="235" stopIfTrue="1" operator="containsText" text="追加">
      <formula>NOT(ISERROR(SEARCH("追加",G17)))</formula>
    </cfRule>
    <cfRule type="containsText" dxfId="108" priority="236" stopIfTrue="1" operator="containsText" text="削除">
      <formula>NOT(ISERROR(SEARCH("削除",G17)))</formula>
    </cfRule>
  </conditionalFormatting>
  <conditionalFormatting sqref="G21:M22">
    <cfRule type="containsText" dxfId="107" priority="221" stopIfTrue="1" operator="containsText" text="変更">
      <formula>NOT(ISERROR(SEARCH("変更",G21)))</formula>
    </cfRule>
    <cfRule type="containsText" dxfId="106" priority="222" stopIfTrue="1" operator="containsText" text="新規">
      <formula>NOT(ISERROR(SEARCH("新規",G21)))</formula>
    </cfRule>
    <cfRule type="containsText" dxfId="105" priority="223" stopIfTrue="1" operator="containsText" text="追加">
      <formula>NOT(ISERROR(SEARCH("追加",G21)))</formula>
    </cfRule>
    <cfRule type="containsText" dxfId="104" priority="224" stopIfTrue="1" operator="containsText" text="削除">
      <formula>NOT(ISERROR(SEARCH("削除",G21)))</formula>
    </cfRule>
  </conditionalFormatting>
  <conditionalFormatting sqref="G34:M34">
    <cfRule type="containsText" dxfId="103" priority="197" stopIfTrue="1" operator="containsText" text="変更">
      <formula>NOT(ISERROR(SEARCH("変更",G34)))</formula>
    </cfRule>
    <cfRule type="containsText" dxfId="102" priority="198" stopIfTrue="1" operator="containsText" text="新規">
      <formula>NOT(ISERROR(SEARCH("新規",G34)))</formula>
    </cfRule>
    <cfRule type="containsText" dxfId="101" priority="199" stopIfTrue="1" operator="containsText" text="追加">
      <formula>NOT(ISERROR(SEARCH("追加",G34)))</formula>
    </cfRule>
    <cfRule type="containsText" dxfId="100" priority="200" stopIfTrue="1" operator="containsText" text="削除">
      <formula>NOT(ISERROR(SEARCH("削除",G34)))</formula>
    </cfRule>
  </conditionalFormatting>
  <conditionalFormatting sqref="G39:M40">
    <cfRule type="containsText" dxfId="99" priority="45" stopIfTrue="1" operator="containsText" text="変更">
      <formula>NOT(ISERROR(SEARCH("変更",G39)))</formula>
    </cfRule>
    <cfRule type="containsText" dxfId="98" priority="46" stopIfTrue="1" operator="containsText" text="新規">
      <formula>NOT(ISERROR(SEARCH("新規",G39)))</formula>
    </cfRule>
    <cfRule type="containsText" dxfId="97" priority="47" stopIfTrue="1" operator="containsText" text="追加">
      <formula>NOT(ISERROR(SEARCH("追加",G39)))</formula>
    </cfRule>
    <cfRule type="containsText" dxfId="96" priority="48" stopIfTrue="1" operator="containsText" text="削除">
      <formula>NOT(ISERROR(SEARCH("削除",G39)))</formula>
    </cfRule>
  </conditionalFormatting>
  <conditionalFormatting sqref="G29:M32">
    <cfRule type="containsText" dxfId="95" priority="29" stopIfTrue="1" operator="containsText" text="変更">
      <formula>NOT(ISERROR(SEARCH("変更",G29)))</formula>
    </cfRule>
    <cfRule type="containsText" dxfId="94" priority="30" stopIfTrue="1" operator="containsText" text="新規">
      <formula>NOT(ISERROR(SEARCH("新規",G29)))</formula>
    </cfRule>
    <cfRule type="containsText" dxfId="93" priority="31" stopIfTrue="1" operator="containsText" text="追加">
      <formula>NOT(ISERROR(SEARCH("追加",G29)))</formula>
    </cfRule>
    <cfRule type="containsText" dxfId="92" priority="32" stopIfTrue="1" operator="containsText" text="削除">
      <formula>NOT(ISERROR(SEARCH("削除",G29)))</formula>
    </cfRule>
  </conditionalFormatting>
  <conditionalFormatting sqref="G35:M37">
    <cfRule type="containsText" dxfId="91" priority="25" stopIfTrue="1" operator="containsText" text="変更">
      <formula>NOT(ISERROR(SEARCH("変更",G35)))</formula>
    </cfRule>
    <cfRule type="containsText" dxfId="90" priority="26" stopIfTrue="1" operator="containsText" text="新規">
      <formula>NOT(ISERROR(SEARCH("新規",G35)))</formula>
    </cfRule>
    <cfRule type="containsText" dxfId="89" priority="27" stopIfTrue="1" operator="containsText" text="追加">
      <formula>NOT(ISERROR(SEARCH("追加",G35)))</formula>
    </cfRule>
    <cfRule type="containsText" dxfId="88" priority="28" stopIfTrue="1" operator="containsText" text="削除">
      <formula>NOT(ISERROR(SEARCH("削除",G35)))</formula>
    </cfRule>
  </conditionalFormatting>
  <conditionalFormatting sqref="G41:H41 M41">
    <cfRule type="containsText" dxfId="87" priority="21" stopIfTrue="1" operator="containsText" text="変更">
      <formula>NOT(ISERROR(SEARCH("変更",G41)))</formula>
    </cfRule>
    <cfRule type="containsText" dxfId="86" priority="22" stopIfTrue="1" operator="containsText" text="新規">
      <formula>NOT(ISERROR(SEARCH("新規",G41)))</formula>
    </cfRule>
    <cfRule type="containsText" dxfId="85" priority="23" stopIfTrue="1" operator="containsText" text="追加">
      <formula>NOT(ISERROR(SEARCH("追加",G41)))</formula>
    </cfRule>
    <cfRule type="containsText" dxfId="84" priority="24" stopIfTrue="1" operator="containsText" text="削除">
      <formula>NOT(ISERROR(SEARCH("削除",G41)))</formula>
    </cfRule>
  </conditionalFormatting>
  <conditionalFormatting sqref="I41">
    <cfRule type="containsText" dxfId="83" priority="13" stopIfTrue="1" operator="containsText" text="変更">
      <formula>NOT(ISERROR(SEARCH("変更",I41)))</formula>
    </cfRule>
    <cfRule type="containsText" dxfId="82" priority="14" stopIfTrue="1" operator="containsText" text="新規">
      <formula>NOT(ISERROR(SEARCH("新規",I41)))</formula>
    </cfRule>
    <cfRule type="containsText" dxfId="81" priority="15" stopIfTrue="1" operator="containsText" text="追加">
      <formula>NOT(ISERROR(SEARCH("追加",I41)))</formula>
    </cfRule>
    <cfRule type="containsText" dxfId="80" priority="16" stopIfTrue="1" operator="containsText" text="削除">
      <formula>NOT(ISERROR(SEARCH("削除",I41)))</formula>
    </cfRule>
  </conditionalFormatting>
  <conditionalFormatting sqref="J41:L41">
    <cfRule type="containsText" dxfId="79" priority="9" stopIfTrue="1" operator="containsText" text="変更">
      <formula>NOT(ISERROR(SEARCH("変更",J41)))</formula>
    </cfRule>
    <cfRule type="containsText" dxfId="78" priority="10" stopIfTrue="1" operator="containsText" text="新規">
      <formula>NOT(ISERROR(SEARCH("新規",J41)))</formula>
    </cfRule>
    <cfRule type="containsText" dxfId="77" priority="11" stopIfTrue="1" operator="containsText" text="追加">
      <formula>NOT(ISERROR(SEARCH("追加",J41)))</formula>
    </cfRule>
    <cfRule type="containsText" dxfId="76" priority="12" stopIfTrue="1" operator="containsText" text="削除">
      <formula>NOT(ISERROR(SEARCH("削除",J41)))</formula>
    </cfRule>
  </conditionalFormatting>
  <conditionalFormatting sqref="G42:H43">
    <cfRule type="containsText" dxfId="75" priority="5" stopIfTrue="1" operator="containsText" text="変更">
      <formula>NOT(ISERROR(SEARCH("変更",G42)))</formula>
    </cfRule>
    <cfRule type="containsText" dxfId="74" priority="6" stopIfTrue="1" operator="containsText" text="新規">
      <formula>NOT(ISERROR(SEARCH("新規",G42)))</formula>
    </cfRule>
    <cfRule type="containsText" dxfId="73" priority="7" stopIfTrue="1" operator="containsText" text="追加">
      <formula>NOT(ISERROR(SEARCH("追加",G42)))</formula>
    </cfRule>
    <cfRule type="containsText" dxfId="72" priority="8" stopIfTrue="1" operator="containsText" text="削除">
      <formula>NOT(ISERROR(SEARCH("削除",G42)))</formula>
    </cfRule>
  </conditionalFormatting>
  <conditionalFormatting sqref="M42:M43">
    <cfRule type="containsText" dxfId="71" priority="1" stopIfTrue="1" operator="containsText" text="変更">
      <formula>NOT(ISERROR(SEARCH("変更",M42)))</formula>
    </cfRule>
    <cfRule type="containsText" dxfId="70" priority="2" stopIfTrue="1" operator="containsText" text="新規">
      <formula>NOT(ISERROR(SEARCH("新規",M42)))</formula>
    </cfRule>
    <cfRule type="containsText" dxfId="69" priority="3" stopIfTrue="1" operator="containsText" text="追加">
      <formula>NOT(ISERROR(SEARCH("追加",M42)))</formula>
    </cfRule>
    <cfRule type="containsText" dxfId="68" priority="4" stopIfTrue="1" operator="containsText" text="削除">
      <formula>NOT(ISERROR(SEARCH("削除",M42)))</formula>
    </cfRule>
  </conditionalFormatting>
  <pageMargins left="0.23622047244094491" right="0.23622047244094491" top="0.74803149606299213" bottom="0.74803149606299213" header="0.31496062992125984" footer="0.31496062992125984"/>
  <pageSetup paperSize="9" scale="50" fitToHeight="0" orientation="portrait" cellComments="asDisplayed"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7"/>
  <sheetViews>
    <sheetView showGridLines="0" zoomScale="75" zoomScaleNormal="75" zoomScaleSheetLayoutView="75" workbookViewId="0"/>
  </sheetViews>
  <sheetFormatPr defaultColWidth="8.875" defaultRowHeight="12" x14ac:dyDescent="0.15"/>
  <cols>
    <col min="1" max="1" width="2.625" style="78" customWidth="1"/>
    <col min="2" max="2" width="20.625" style="75" customWidth="1"/>
    <col min="3" max="3" width="5.125" style="5" customWidth="1"/>
    <col min="4" max="4" width="7.625" style="75" customWidth="1"/>
    <col min="5" max="6" width="38.625" style="75" customWidth="1"/>
    <col min="7" max="12" width="6.125" style="10" customWidth="1"/>
    <col min="13" max="13" width="40.125" style="75" customWidth="1"/>
    <col min="14" max="16384" width="8.875" style="10"/>
  </cols>
  <sheetData>
    <row r="1" spans="1:13" s="13" customFormat="1" ht="27.95" customHeight="1" x14ac:dyDescent="0.15">
      <c r="A1" s="12" t="s">
        <v>379</v>
      </c>
      <c r="B1" s="6"/>
      <c r="C1" s="7"/>
      <c r="D1" s="6"/>
      <c r="E1" s="6"/>
      <c r="F1" s="6"/>
      <c r="G1" s="6"/>
      <c r="H1" s="6"/>
      <c r="I1" s="6"/>
      <c r="J1" s="6"/>
      <c r="K1" s="6"/>
      <c r="L1" s="6"/>
      <c r="M1" s="6"/>
    </row>
    <row r="2" spans="1:13" ht="27.95" customHeight="1" x14ac:dyDescent="0.15">
      <c r="G2" s="75"/>
      <c r="H2" s="75"/>
      <c r="I2" s="75"/>
      <c r="J2" s="75"/>
      <c r="K2" s="75"/>
      <c r="L2" s="75"/>
    </row>
    <row r="3" spans="1:13" s="75" customFormat="1" ht="27.95" customHeight="1" x14ac:dyDescent="0.15">
      <c r="A3" s="79"/>
      <c r="B3" s="90" t="s">
        <v>384</v>
      </c>
      <c r="C3" s="90"/>
      <c r="D3" s="90"/>
      <c r="E3" s="90"/>
      <c r="F3" s="90"/>
      <c r="G3" s="90"/>
      <c r="H3" s="90"/>
      <c r="I3" s="90"/>
      <c r="J3" s="90"/>
      <c r="K3" s="90"/>
      <c r="L3" s="90"/>
      <c r="M3" s="90"/>
    </row>
    <row r="4" spans="1:13" ht="27.95" customHeight="1" thickBot="1" x14ac:dyDescent="0.2">
      <c r="G4" s="75"/>
      <c r="H4" s="75"/>
      <c r="I4" s="75"/>
      <c r="J4" s="75"/>
      <c r="K4" s="75"/>
      <c r="L4" s="75"/>
    </row>
    <row r="5" spans="1:13" s="83" customFormat="1" ht="27.95" customHeight="1" thickBot="1" x14ac:dyDescent="0.2">
      <c r="A5" s="80"/>
      <c r="B5" s="81" t="s">
        <v>10</v>
      </c>
      <c r="C5" s="8" t="s">
        <v>0</v>
      </c>
      <c r="D5" s="8" t="s">
        <v>12</v>
      </c>
      <c r="E5" s="8" t="s">
        <v>1</v>
      </c>
      <c r="F5" s="8" t="s">
        <v>21</v>
      </c>
      <c r="G5" s="8" t="s">
        <v>3</v>
      </c>
      <c r="H5" s="8" t="s">
        <v>4</v>
      </c>
      <c r="I5" s="8" t="s">
        <v>7</v>
      </c>
      <c r="J5" s="8" t="s">
        <v>5</v>
      </c>
      <c r="K5" s="8" t="s">
        <v>6</v>
      </c>
      <c r="L5" s="8" t="s">
        <v>11</v>
      </c>
      <c r="M5" s="82" t="s">
        <v>2</v>
      </c>
    </row>
    <row r="6" spans="1:13" ht="42" customHeight="1" x14ac:dyDescent="0.15">
      <c r="B6" s="77" t="s">
        <v>397</v>
      </c>
      <c r="C6" s="33" t="s">
        <v>380</v>
      </c>
      <c r="D6" s="34" t="s">
        <v>381</v>
      </c>
      <c r="E6" s="34" t="s">
        <v>385</v>
      </c>
      <c r="F6" s="38" t="s">
        <v>398</v>
      </c>
      <c r="G6" s="36"/>
      <c r="H6" s="19" t="s">
        <v>383</v>
      </c>
      <c r="I6" s="36"/>
      <c r="J6" s="36"/>
      <c r="K6" s="36"/>
      <c r="L6" s="36"/>
      <c r="M6" s="35" t="s">
        <v>410</v>
      </c>
    </row>
    <row r="7" spans="1:13" ht="42" customHeight="1" x14ac:dyDescent="0.15">
      <c r="B7" s="76"/>
      <c r="C7" s="33" t="s">
        <v>382</v>
      </c>
      <c r="D7" s="34" t="s">
        <v>381</v>
      </c>
      <c r="E7" s="34" t="s">
        <v>386</v>
      </c>
      <c r="F7" s="38" t="s">
        <v>399</v>
      </c>
      <c r="G7" s="36"/>
      <c r="H7" s="33" t="s">
        <v>383</v>
      </c>
      <c r="I7" s="36"/>
      <c r="J7" s="36"/>
      <c r="K7" s="36"/>
      <c r="L7" s="36"/>
      <c r="M7" s="35" t="s">
        <v>410</v>
      </c>
    </row>
    <row r="8" spans="1:13" ht="42" customHeight="1" x14ac:dyDescent="0.15">
      <c r="B8" s="16"/>
      <c r="C8" s="33" t="s">
        <v>382</v>
      </c>
      <c r="D8" s="34" t="s">
        <v>381</v>
      </c>
      <c r="E8" s="34" t="s">
        <v>387</v>
      </c>
      <c r="F8" s="38" t="s">
        <v>400</v>
      </c>
      <c r="G8" s="36"/>
      <c r="H8" s="33" t="s">
        <v>383</v>
      </c>
      <c r="I8" s="36"/>
      <c r="J8" s="36"/>
      <c r="K8" s="36"/>
      <c r="L8" s="36"/>
      <c r="M8" s="35" t="s">
        <v>410</v>
      </c>
    </row>
    <row r="9" spans="1:13" ht="42" customHeight="1" x14ac:dyDescent="0.15">
      <c r="B9" s="16"/>
      <c r="C9" s="84" t="s">
        <v>382</v>
      </c>
      <c r="D9" s="85" t="s">
        <v>381</v>
      </c>
      <c r="E9" s="85" t="s">
        <v>388</v>
      </c>
      <c r="F9" s="86" t="s">
        <v>401</v>
      </c>
      <c r="G9" s="87"/>
      <c r="H9" s="33" t="s">
        <v>383</v>
      </c>
      <c r="I9" s="87"/>
      <c r="J9" s="87"/>
      <c r="K9" s="87"/>
      <c r="L9" s="87"/>
      <c r="M9" s="88" t="s">
        <v>410</v>
      </c>
    </row>
    <row r="10" spans="1:13" ht="42" customHeight="1" x14ac:dyDescent="0.15">
      <c r="B10" s="16"/>
      <c r="C10" s="84" t="s">
        <v>382</v>
      </c>
      <c r="D10" s="85" t="s">
        <v>381</v>
      </c>
      <c r="E10" s="85" t="s">
        <v>389</v>
      </c>
      <c r="F10" s="86" t="s">
        <v>402</v>
      </c>
      <c r="G10" s="87"/>
      <c r="H10" s="33" t="s">
        <v>383</v>
      </c>
      <c r="I10" s="87"/>
      <c r="J10" s="87"/>
      <c r="K10" s="87"/>
      <c r="L10" s="87"/>
      <c r="M10" s="88" t="s">
        <v>410</v>
      </c>
    </row>
    <row r="11" spans="1:13" ht="42" customHeight="1" x14ac:dyDescent="0.15">
      <c r="B11" s="16"/>
      <c r="C11" s="84" t="s">
        <v>382</v>
      </c>
      <c r="D11" s="85" t="s">
        <v>381</v>
      </c>
      <c r="E11" s="85" t="s">
        <v>390</v>
      </c>
      <c r="F11" s="86" t="s">
        <v>403</v>
      </c>
      <c r="G11" s="87"/>
      <c r="H11" s="33" t="s">
        <v>383</v>
      </c>
      <c r="I11" s="87"/>
      <c r="J11" s="87"/>
      <c r="K11" s="87"/>
      <c r="L11" s="87"/>
      <c r="M11" s="88" t="s">
        <v>410</v>
      </c>
    </row>
    <row r="12" spans="1:13" ht="42" customHeight="1" x14ac:dyDescent="0.15">
      <c r="B12" s="16"/>
      <c r="C12" s="84" t="s">
        <v>382</v>
      </c>
      <c r="D12" s="85" t="s">
        <v>381</v>
      </c>
      <c r="E12" s="85" t="s">
        <v>391</v>
      </c>
      <c r="F12" s="86" t="s">
        <v>404</v>
      </c>
      <c r="G12" s="87"/>
      <c r="H12" s="33" t="s">
        <v>383</v>
      </c>
      <c r="I12" s="87"/>
      <c r="J12" s="87"/>
      <c r="K12" s="87"/>
      <c r="L12" s="87"/>
      <c r="M12" s="88" t="s">
        <v>410</v>
      </c>
    </row>
    <row r="13" spans="1:13" ht="42" customHeight="1" x14ac:dyDescent="0.15">
      <c r="B13" s="16"/>
      <c r="C13" s="84" t="s">
        <v>382</v>
      </c>
      <c r="D13" s="85" t="s">
        <v>381</v>
      </c>
      <c r="E13" s="85" t="s">
        <v>392</v>
      </c>
      <c r="F13" s="86" t="s">
        <v>405</v>
      </c>
      <c r="G13" s="87"/>
      <c r="H13" s="33" t="s">
        <v>383</v>
      </c>
      <c r="I13" s="87"/>
      <c r="J13" s="87"/>
      <c r="K13" s="87"/>
      <c r="L13" s="87"/>
      <c r="M13" s="88" t="s">
        <v>410</v>
      </c>
    </row>
    <row r="14" spans="1:13" ht="42" customHeight="1" x14ac:dyDescent="0.15">
      <c r="B14" s="16"/>
      <c r="C14" s="84" t="s">
        <v>382</v>
      </c>
      <c r="D14" s="85" t="s">
        <v>381</v>
      </c>
      <c r="E14" s="85" t="s">
        <v>393</v>
      </c>
      <c r="F14" s="86" t="s">
        <v>406</v>
      </c>
      <c r="G14" s="87"/>
      <c r="H14" s="33" t="s">
        <v>383</v>
      </c>
      <c r="I14" s="87"/>
      <c r="J14" s="87"/>
      <c r="K14" s="87"/>
      <c r="L14" s="87"/>
      <c r="M14" s="88" t="s">
        <v>410</v>
      </c>
    </row>
    <row r="15" spans="1:13" ht="42" customHeight="1" x14ac:dyDescent="0.15">
      <c r="B15" s="16"/>
      <c r="C15" s="84" t="s">
        <v>382</v>
      </c>
      <c r="D15" s="85" t="s">
        <v>381</v>
      </c>
      <c r="E15" s="85" t="s">
        <v>394</v>
      </c>
      <c r="F15" s="86" t="s">
        <v>407</v>
      </c>
      <c r="G15" s="87"/>
      <c r="H15" s="33" t="s">
        <v>383</v>
      </c>
      <c r="I15" s="87"/>
      <c r="J15" s="87"/>
      <c r="K15" s="87"/>
      <c r="L15" s="87"/>
      <c r="M15" s="88" t="s">
        <v>410</v>
      </c>
    </row>
    <row r="16" spans="1:13" ht="42" customHeight="1" x14ac:dyDescent="0.15">
      <c r="B16" s="16"/>
      <c r="C16" s="84" t="s">
        <v>382</v>
      </c>
      <c r="D16" s="85" t="s">
        <v>381</v>
      </c>
      <c r="E16" s="85" t="s">
        <v>395</v>
      </c>
      <c r="F16" s="86" t="s">
        <v>408</v>
      </c>
      <c r="G16" s="87"/>
      <c r="H16" s="33" t="s">
        <v>383</v>
      </c>
      <c r="I16" s="87"/>
      <c r="J16" s="87"/>
      <c r="K16" s="87"/>
      <c r="L16" s="87"/>
      <c r="M16" s="88" t="s">
        <v>410</v>
      </c>
    </row>
    <row r="17" spans="2:13" ht="42" customHeight="1" thickBot="1" x14ac:dyDescent="0.2">
      <c r="B17" s="57"/>
      <c r="C17" s="24" t="s">
        <v>382</v>
      </c>
      <c r="D17" s="25" t="s">
        <v>381</v>
      </c>
      <c r="E17" s="25" t="s">
        <v>396</v>
      </c>
      <c r="F17" s="26" t="s">
        <v>409</v>
      </c>
      <c r="G17" s="27"/>
      <c r="H17" s="24" t="s">
        <v>383</v>
      </c>
      <c r="I17" s="27"/>
      <c r="J17" s="27"/>
      <c r="K17" s="27"/>
      <c r="L17" s="27"/>
      <c r="M17" s="28" t="s">
        <v>410</v>
      </c>
    </row>
  </sheetData>
  <mergeCells count="1">
    <mergeCell ref="B3:M3"/>
  </mergeCells>
  <phoneticPr fontId="1"/>
  <conditionalFormatting sqref="G1:L5 G18:L9319">
    <cfRule type="containsText" dxfId="67" priority="77" stopIfTrue="1" operator="containsText" text="変更">
      <formula>NOT(ISERROR(SEARCH("変更",G1)))</formula>
    </cfRule>
    <cfRule type="containsText" dxfId="66" priority="78" stopIfTrue="1" operator="containsText" text="新規">
      <formula>NOT(ISERROR(SEARCH("新規",G1)))</formula>
    </cfRule>
    <cfRule type="containsText" dxfId="65" priority="79" stopIfTrue="1" operator="containsText" text="追加">
      <formula>NOT(ISERROR(SEARCH("追加",G1)))</formula>
    </cfRule>
    <cfRule type="containsText" dxfId="64" priority="80" stopIfTrue="1" operator="containsText" text="削除">
      <formula>NOT(ISERROR(SEARCH("削除",G1)))</formula>
    </cfRule>
  </conditionalFormatting>
  <conditionalFormatting sqref="G6:G7 K6:K16">
    <cfRule type="containsText" dxfId="63" priority="69" stopIfTrue="1" operator="containsText" text="変更">
      <formula>NOT(ISERROR(SEARCH("変更",G6)))</formula>
    </cfRule>
    <cfRule type="containsText" dxfId="62" priority="70" stopIfTrue="1" operator="containsText" text="新規">
      <formula>NOT(ISERROR(SEARCH("新規",G6)))</formula>
    </cfRule>
    <cfRule type="containsText" dxfId="61" priority="71" stopIfTrue="1" operator="containsText" text="追加">
      <formula>NOT(ISERROR(SEARCH("追加",G6)))</formula>
    </cfRule>
    <cfRule type="containsText" dxfId="60" priority="72" stopIfTrue="1" operator="containsText" text="削除">
      <formula>NOT(ISERROR(SEARCH("削除",G6)))</formula>
    </cfRule>
  </conditionalFormatting>
  <conditionalFormatting sqref="I6:I16">
    <cfRule type="containsText" dxfId="59" priority="65" stopIfTrue="1" operator="containsText" text="変更">
      <formula>NOT(ISERROR(SEARCH("変更",I6)))</formula>
    </cfRule>
    <cfRule type="containsText" dxfId="58" priority="66" stopIfTrue="1" operator="containsText" text="新規">
      <formula>NOT(ISERROR(SEARCH("新規",I6)))</formula>
    </cfRule>
    <cfRule type="containsText" dxfId="57" priority="67" stopIfTrue="1" operator="containsText" text="追加">
      <formula>NOT(ISERROR(SEARCH("追加",I6)))</formula>
    </cfRule>
    <cfRule type="containsText" dxfId="56" priority="68" stopIfTrue="1" operator="containsText" text="削除">
      <formula>NOT(ISERROR(SEARCH("削除",I6)))</formula>
    </cfRule>
  </conditionalFormatting>
  <conditionalFormatting sqref="J6:J16">
    <cfRule type="containsText" dxfId="55" priority="61" stopIfTrue="1" operator="containsText" text="変更">
      <formula>NOT(ISERROR(SEARCH("変更",J6)))</formula>
    </cfRule>
    <cfRule type="containsText" dxfId="54" priority="62" stopIfTrue="1" operator="containsText" text="新規">
      <formula>NOT(ISERROR(SEARCH("新規",J6)))</formula>
    </cfRule>
    <cfRule type="containsText" dxfId="53" priority="63" stopIfTrue="1" operator="containsText" text="追加">
      <formula>NOT(ISERROR(SEARCH("追加",J6)))</formula>
    </cfRule>
    <cfRule type="containsText" dxfId="52" priority="64" stopIfTrue="1" operator="containsText" text="削除">
      <formula>NOT(ISERROR(SEARCH("削除",J6)))</formula>
    </cfRule>
  </conditionalFormatting>
  <conditionalFormatting sqref="H6:H16">
    <cfRule type="containsText" dxfId="51" priority="57" stopIfTrue="1" operator="containsText" text="変更">
      <formula>NOT(ISERROR(SEARCH("変更",H6)))</formula>
    </cfRule>
    <cfRule type="containsText" dxfId="50" priority="58" stopIfTrue="1" operator="containsText" text="新規">
      <formula>NOT(ISERROR(SEARCH("新規",H6)))</formula>
    </cfRule>
    <cfRule type="containsText" dxfId="49" priority="59" stopIfTrue="1" operator="containsText" text="追加">
      <formula>NOT(ISERROR(SEARCH("追加",H6)))</formula>
    </cfRule>
    <cfRule type="containsText" dxfId="48" priority="60" stopIfTrue="1" operator="containsText" text="削除">
      <formula>NOT(ISERROR(SEARCH("削除",H6)))</formula>
    </cfRule>
  </conditionalFormatting>
  <conditionalFormatting sqref="G9:H16 G6:G8">
    <cfRule type="containsText" dxfId="47" priority="37" stopIfTrue="1" operator="containsText" text="変更">
      <formula>NOT(ISERROR(SEARCH("変更",G6)))</formula>
    </cfRule>
    <cfRule type="containsText" dxfId="46" priority="38" stopIfTrue="1" operator="containsText" text="新規">
      <formula>NOT(ISERROR(SEARCH("新規",G6)))</formula>
    </cfRule>
    <cfRule type="containsText" dxfId="45" priority="39" stopIfTrue="1" operator="containsText" text="追加">
      <formula>NOT(ISERROR(SEARCH("追加",G6)))</formula>
    </cfRule>
    <cfRule type="containsText" dxfId="44" priority="40" stopIfTrue="1" operator="containsText" text="削除">
      <formula>NOT(ISERROR(SEARCH("削除",G6)))</formula>
    </cfRule>
  </conditionalFormatting>
  <conditionalFormatting sqref="G17:J17">
    <cfRule type="containsText" dxfId="43" priority="33" stopIfTrue="1" operator="containsText" text="変更">
      <formula>NOT(ISERROR(SEARCH("変更",G17)))</formula>
    </cfRule>
    <cfRule type="containsText" dxfId="42" priority="34" stopIfTrue="1" operator="containsText" text="新規">
      <formula>NOT(ISERROR(SEARCH("新規",G17)))</formula>
    </cfRule>
    <cfRule type="containsText" dxfId="41" priority="35" stopIfTrue="1" operator="containsText" text="追加">
      <formula>NOT(ISERROR(SEARCH("追加",G17)))</formula>
    </cfRule>
    <cfRule type="containsText" dxfId="40" priority="36" stopIfTrue="1" operator="containsText" text="削除">
      <formula>NOT(ISERROR(SEARCH("削除",G17)))</formula>
    </cfRule>
  </conditionalFormatting>
  <conditionalFormatting sqref="K17">
    <cfRule type="containsText" dxfId="39" priority="29" stopIfTrue="1" operator="containsText" text="変更">
      <formula>NOT(ISERROR(SEARCH("変更",K17)))</formula>
    </cfRule>
    <cfRule type="containsText" dxfId="38" priority="30" stopIfTrue="1" operator="containsText" text="新規">
      <formula>NOT(ISERROR(SEARCH("新規",K17)))</formula>
    </cfRule>
    <cfRule type="containsText" dxfId="37" priority="31" stopIfTrue="1" operator="containsText" text="追加">
      <formula>NOT(ISERROR(SEARCH("追加",K17)))</formula>
    </cfRule>
    <cfRule type="containsText" dxfId="36" priority="32" stopIfTrue="1" operator="containsText" text="削除">
      <formula>NOT(ISERROR(SEARCH("削除",K17)))</formula>
    </cfRule>
  </conditionalFormatting>
  <conditionalFormatting sqref="H8">
    <cfRule type="containsText" dxfId="35" priority="9" stopIfTrue="1" operator="containsText" text="変更">
      <formula>NOT(ISERROR(SEARCH("変更",H8)))</formula>
    </cfRule>
    <cfRule type="containsText" dxfId="34" priority="10" stopIfTrue="1" operator="containsText" text="新規">
      <formula>NOT(ISERROR(SEARCH("新規",H8)))</formula>
    </cfRule>
    <cfRule type="containsText" dxfId="33" priority="11" stopIfTrue="1" operator="containsText" text="追加">
      <formula>NOT(ISERROR(SEARCH("追加",H8)))</formula>
    </cfRule>
    <cfRule type="containsText" dxfId="32" priority="12" stopIfTrue="1" operator="containsText" text="削除">
      <formula>NOT(ISERROR(SEARCH("削除",H8)))</formula>
    </cfRule>
  </conditionalFormatting>
  <conditionalFormatting sqref="L6:L16">
    <cfRule type="containsText" dxfId="31" priority="5" stopIfTrue="1" operator="containsText" text="変更">
      <formula>NOT(ISERROR(SEARCH("変更",L6)))</formula>
    </cfRule>
    <cfRule type="containsText" dxfId="30" priority="6" stopIfTrue="1" operator="containsText" text="新規">
      <formula>NOT(ISERROR(SEARCH("新規",L6)))</formula>
    </cfRule>
    <cfRule type="containsText" dxfId="29" priority="7" stopIfTrue="1" operator="containsText" text="追加">
      <formula>NOT(ISERROR(SEARCH("追加",L6)))</formula>
    </cfRule>
    <cfRule type="containsText" dxfId="28" priority="8" stopIfTrue="1" operator="containsText" text="削除">
      <formula>NOT(ISERROR(SEARCH("削除",L6)))</formula>
    </cfRule>
  </conditionalFormatting>
  <conditionalFormatting sqref="L17">
    <cfRule type="containsText" dxfId="27" priority="1" stopIfTrue="1" operator="containsText" text="変更">
      <formula>NOT(ISERROR(SEARCH("変更",L17)))</formula>
    </cfRule>
    <cfRule type="containsText" dxfId="26" priority="2" stopIfTrue="1" operator="containsText" text="新規">
      <formula>NOT(ISERROR(SEARCH("新規",L17)))</formula>
    </cfRule>
    <cfRule type="containsText" dxfId="25" priority="3" stopIfTrue="1" operator="containsText" text="追加">
      <formula>NOT(ISERROR(SEARCH("追加",L17)))</formula>
    </cfRule>
    <cfRule type="containsText" dxfId="24" priority="4" stopIfTrue="1" operator="containsText" text="削除">
      <formula>NOT(ISERROR(SEARCH("削除",L17)))</formula>
    </cfRule>
  </conditionalFormatting>
  <pageMargins left="0.23622047244094491" right="0.23622047244094491" top="0.55118110236220474" bottom="0.55118110236220474" header="0.31496062992125984" footer="0.31496062992125984"/>
  <pageSetup paperSize="9" scale="52"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K114"/>
  <sheetViews>
    <sheetView showGridLines="0" zoomScale="75" zoomScaleNormal="75" zoomScaleSheetLayoutView="75" workbookViewId="0"/>
  </sheetViews>
  <sheetFormatPr defaultColWidth="8.125" defaultRowHeight="17.25" outlineLevelRow="1" x14ac:dyDescent="0.15"/>
  <cols>
    <col min="1" max="1" width="2.625" style="12" customWidth="1"/>
    <col min="2" max="2" width="20.625" style="54" customWidth="1"/>
    <col min="3" max="3" width="8.125" style="54" customWidth="1"/>
    <col min="4" max="5" width="40.125" style="54" customWidth="1"/>
    <col min="6" max="10" width="6.125" style="10" customWidth="1"/>
    <col min="11" max="11" width="40.125" style="54" customWidth="1"/>
    <col min="12" max="215" width="8.875" style="10" customWidth="1"/>
    <col min="216" max="216" width="2.625" style="10" customWidth="1"/>
    <col min="217" max="217" width="25.5" style="10" customWidth="1"/>
    <col min="218" max="16384" width="8.125" style="10"/>
  </cols>
  <sheetData>
    <row r="1" spans="1:11" s="13" customFormat="1" ht="27.95" customHeight="1" x14ac:dyDescent="0.15">
      <c r="A1" s="12" t="s">
        <v>41</v>
      </c>
      <c r="B1" s="6"/>
      <c r="C1" s="6"/>
      <c r="D1" s="6"/>
      <c r="E1" s="6"/>
      <c r="F1" s="6"/>
      <c r="G1" s="6"/>
      <c r="H1" s="6"/>
      <c r="I1" s="6"/>
      <c r="J1" s="6"/>
      <c r="K1" s="6"/>
    </row>
    <row r="2" spans="1:11" ht="27.95" customHeight="1" x14ac:dyDescent="0.15">
      <c r="F2" s="54"/>
      <c r="G2" s="54"/>
      <c r="H2" s="54"/>
      <c r="I2" s="54"/>
      <c r="J2" s="54"/>
    </row>
    <row r="3" spans="1:11" s="54" customFormat="1" ht="27.95" customHeight="1" x14ac:dyDescent="0.15">
      <c r="A3" s="14"/>
      <c r="B3" s="90" t="s">
        <v>89</v>
      </c>
      <c r="C3" s="90"/>
      <c r="D3" s="90"/>
      <c r="E3" s="90"/>
      <c r="F3" s="90"/>
      <c r="G3" s="90"/>
      <c r="H3" s="90"/>
      <c r="I3" s="90"/>
      <c r="J3" s="90"/>
      <c r="K3" s="90"/>
    </row>
    <row r="4" spans="1:11" ht="27.95" customHeight="1" x14ac:dyDescent="0.15">
      <c r="F4" s="54"/>
      <c r="G4" s="54"/>
      <c r="H4" s="54"/>
      <c r="I4" s="54"/>
      <c r="J4" s="54"/>
    </row>
    <row r="5" spans="1:11" ht="27.95" customHeight="1" thickBot="1" x14ac:dyDescent="0.2">
      <c r="A5" s="12" t="s">
        <v>38</v>
      </c>
      <c r="F5" s="54"/>
      <c r="G5" s="54"/>
      <c r="H5" s="54"/>
      <c r="I5" s="54"/>
      <c r="J5" s="54"/>
    </row>
    <row r="6" spans="1:11" ht="27.95" customHeight="1" outlineLevel="1" thickBot="1" x14ac:dyDescent="0.2">
      <c r="B6" s="2" t="s">
        <v>10</v>
      </c>
      <c r="C6" s="3" t="s">
        <v>12</v>
      </c>
      <c r="D6" s="3" t="s">
        <v>1</v>
      </c>
      <c r="E6" s="8" t="s">
        <v>21</v>
      </c>
      <c r="F6" s="3" t="s">
        <v>3</v>
      </c>
      <c r="G6" s="3" t="s">
        <v>4</v>
      </c>
      <c r="H6" s="3" t="s">
        <v>9</v>
      </c>
      <c r="I6" s="3" t="s">
        <v>7</v>
      </c>
      <c r="J6" s="3" t="s">
        <v>5</v>
      </c>
      <c r="K6" s="4" t="s">
        <v>2</v>
      </c>
    </row>
    <row r="7" spans="1:11" ht="42" customHeight="1" outlineLevel="1" x14ac:dyDescent="0.15">
      <c r="B7" s="62" t="s">
        <v>102</v>
      </c>
      <c r="C7" s="20" t="s">
        <v>40</v>
      </c>
      <c r="D7" s="20" t="s">
        <v>90</v>
      </c>
      <c r="E7" s="21" t="s">
        <v>106</v>
      </c>
      <c r="F7" s="19" t="s">
        <v>27</v>
      </c>
      <c r="G7" s="19" t="s">
        <v>27</v>
      </c>
      <c r="H7" s="19" t="s">
        <v>27</v>
      </c>
      <c r="I7" s="19" t="s">
        <v>27</v>
      </c>
      <c r="J7" s="22"/>
      <c r="K7" s="58" t="s">
        <v>103</v>
      </c>
    </row>
    <row r="8" spans="1:11" ht="30" customHeight="1" outlineLevel="1" x14ac:dyDescent="0.15">
      <c r="B8" s="16"/>
      <c r="C8" s="39" t="s">
        <v>40</v>
      </c>
      <c r="D8" s="39" t="s">
        <v>91</v>
      </c>
      <c r="E8" s="40" t="s">
        <v>107</v>
      </c>
      <c r="F8" s="33" t="s">
        <v>27</v>
      </c>
      <c r="G8" s="33" t="s">
        <v>27</v>
      </c>
      <c r="H8" s="33" t="s">
        <v>27</v>
      </c>
      <c r="I8" s="33" t="s">
        <v>27</v>
      </c>
      <c r="J8" s="36"/>
      <c r="K8" s="59" t="s">
        <v>235</v>
      </c>
    </row>
    <row r="9" spans="1:11" ht="30" customHeight="1" outlineLevel="1" x14ac:dyDescent="0.15">
      <c r="B9" s="16"/>
      <c r="C9" s="39" t="s">
        <v>40</v>
      </c>
      <c r="D9" s="39" t="s">
        <v>92</v>
      </c>
      <c r="E9" s="40" t="s">
        <v>108</v>
      </c>
      <c r="F9" s="33" t="s">
        <v>27</v>
      </c>
      <c r="G9" s="33" t="s">
        <v>27</v>
      </c>
      <c r="H9" s="33" t="s">
        <v>27</v>
      </c>
      <c r="I9" s="33" t="s">
        <v>27</v>
      </c>
      <c r="J9" s="36"/>
      <c r="K9" s="59" t="s">
        <v>104</v>
      </c>
    </row>
    <row r="10" spans="1:11" ht="30" customHeight="1" outlineLevel="1" x14ac:dyDescent="0.15">
      <c r="B10" s="16"/>
      <c r="C10" s="39" t="s">
        <v>40</v>
      </c>
      <c r="D10" s="39" t="s">
        <v>93</v>
      </c>
      <c r="E10" s="40" t="s">
        <v>109</v>
      </c>
      <c r="F10" s="33" t="s">
        <v>27</v>
      </c>
      <c r="G10" s="33" t="s">
        <v>27</v>
      </c>
      <c r="H10" s="33" t="s">
        <v>27</v>
      </c>
      <c r="I10" s="33" t="s">
        <v>27</v>
      </c>
      <c r="J10" s="36"/>
      <c r="K10" s="59" t="s">
        <v>105</v>
      </c>
    </row>
    <row r="11" spans="1:11" ht="30" customHeight="1" outlineLevel="1" x14ac:dyDescent="0.15">
      <c r="B11" s="16"/>
      <c r="C11" s="39" t="s">
        <v>40</v>
      </c>
      <c r="D11" s="39" t="s">
        <v>94</v>
      </c>
      <c r="E11" s="40" t="s">
        <v>110</v>
      </c>
      <c r="F11" s="33" t="s">
        <v>27</v>
      </c>
      <c r="G11" s="33" t="s">
        <v>27</v>
      </c>
      <c r="H11" s="33" t="s">
        <v>27</v>
      </c>
      <c r="I11" s="33" t="s">
        <v>27</v>
      </c>
      <c r="J11" s="36"/>
      <c r="K11" s="59" t="s">
        <v>118</v>
      </c>
    </row>
    <row r="12" spans="1:11" ht="30" customHeight="1" outlineLevel="1" x14ac:dyDescent="0.15">
      <c r="B12" s="16"/>
      <c r="C12" s="39" t="s">
        <v>40</v>
      </c>
      <c r="D12" s="39" t="s">
        <v>95</v>
      </c>
      <c r="E12" s="40" t="s">
        <v>111</v>
      </c>
      <c r="F12" s="33" t="s">
        <v>27</v>
      </c>
      <c r="G12" s="33" t="s">
        <v>27</v>
      </c>
      <c r="H12" s="33" t="s">
        <v>27</v>
      </c>
      <c r="I12" s="33" t="s">
        <v>27</v>
      </c>
      <c r="J12" s="36"/>
      <c r="K12" s="59" t="s">
        <v>105</v>
      </c>
    </row>
    <row r="13" spans="1:11" ht="42" customHeight="1" outlineLevel="1" x14ac:dyDescent="0.15">
      <c r="B13" s="16"/>
      <c r="C13" s="39" t="s">
        <v>40</v>
      </c>
      <c r="D13" s="39" t="s">
        <v>96</v>
      </c>
      <c r="E13" s="40" t="s">
        <v>112</v>
      </c>
      <c r="F13" s="33" t="s">
        <v>27</v>
      </c>
      <c r="G13" s="33" t="s">
        <v>27</v>
      </c>
      <c r="H13" s="33" t="s">
        <v>27</v>
      </c>
      <c r="I13" s="33" t="s">
        <v>27</v>
      </c>
      <c r="J13" s="36"/>
      <c r="K13" s="59" t="s">
        <v>119</v>
      </c>
    </row>
    <row r="14" spans="1:11" ht="30" customHeight="1" outlineLevel="1" x14ac:dyDescent="0.15">
      <c r="B14" s="16"/>
      <c r="C14" s="39" t="s">
        <v>40</v>
      </c>
      <c r="D14" s="39" t="s">
        <v>97</v>
      </c>
      <c r="E14" s="40" t="s">
        <v>113</v>
      </c>
      <c r="F14" s="33" t="s">
        <v>27</v>
      </c>
      <c r="G14" s="33" t="s">
        <v>27</v>
      </c>
      <c r="H14" s="33" t="s">
        <v>27</v>
      </c>
      <c r="I14" s="33" t="s">
        <v>27</v>
      </c>
      <c r="J14" s="36"/>
      <c r="K14" s="59" t="s">
        <v>120</v>
      </c>
    </row>
    <row r="15" spans="1:11" ht="30" customHeight="1" outlineLevel="1" x14ac:dyDescent="0.15">
      <c r="B15" s="16"/>
      <c r="C15" s="39" t="s">
        <v>40</v>
      </c>
      <c r="D15" s="39" t="s">
        <v>98</v>
      </c>
      <c r="E15" s="40" t="s">
        <v>114</v>
      </c>
      <c r="F15" s="33" t="s">
        <v>27</v>
      </c>
      <c r="G15" s="33" t="s">
        <v>27</v>
      </c>
      <c r="H15" s="33" t="s">
        <v>27</v>
      </c>
      <c r="I15" s="33" t="s">
        <v>27</v>
      </c>
      <c r="J15" s="36"/>
      <c r="K15" s="59" t="s">
        <v>105</v>
      </c>
    </row>
    <row r="16" spans="1:11" ht="30" customHeight="1" outlineLevel="1" x14ac:dyDescent="0.15">
      <c r="B16" s="16"/>
      <c r="C16" s="39" t="s">
        <v>40</v>
      </c>
      <c r="D16" s="39" t="s">
        <v>99</v>
      </c>
      <c r="E16" s="40" t="s">
        <v>115</v>
      </c>
      <c r="F16" s="33" t="s">
        <v>27</v>
      </c>
      <c r="G16" s="33" t="s">
        <v>27</v>
      </c>
      <c r="H16" s="33" t="s">
        <v>27</v>
      </c>
      <c r="I16" s="33" t="s">
        <v>27</v>
      </c>
      <c r="J16" s="36"/>
      <c r="K16" s="59" t="s">
        <v>121</v>
      </c>
    </row>
    <row r="17" spans="2:11" ht="30" customHeight="1" outlineLevel="1" x14ac:dyDescent="0.15">
      <c r="B17" s="16"/>
      <c r="C17" s="39" t="s">
        <v>40</v>
      </c>
      <c r="D17" s="39" t="s">
        <v>100</v>
      </c>
      <c r="E17" s="40" t="s">
        <v>116</v>
      </c>
      <c r="F17" s="33" t="s">
        <v>27</v>
      </c>
      <c r="G17" s="33" t="s">
        <v>27</v>
      </c>
      <c r="H17" s="33" t="s">
        <v>27</v>
      </c>
      <c r="I17" s="33" t="s">
        <v>27</v>
      </c>
      <c r="J17" s="36"/>
      <c r="K17" s="59" t="s">
        <v>105</v>
      </c>
    </row>
    <row r="18" spans="2:11" ht="78" customHeight="1" outlineLevel="1" x14ac:dyDescent="0.15">
      <c r="B18" s="16"/>
      <c r="C18" s="39" t="s">
        <v>40</v>
      </c>
      <c r="D18" s="39" t="s">
        <v>101</v>
      </c>
      <c r="E18" s="40" t="s">
        <v>117</v>
      </c>
      <c r="F18" s="33" t="s">
        <v>27</v>
      </c>
      <c r="G18" s="33" t="s">
        <v>27</v>
      </c>
      <c r="H18" s="33" t="s">
        <v>27</v>
      </c>
      <c r="I18" s="33" t="s">
        <v>27</v>
      </c>
      <c r="J18" s="36"/>
      <c r="K18" s="59" t="s">
        <v>122</v>
      </c>
    </row>
    <row r="19" spans="2:11" ht="30" customHeight="1" outlineLevel="1" x14ac:dyDescent="0.15">
      <c r="B19" s="16"/>
      <c r="C19" s="39" t="s">
        <v>40</v>
      </c>
      <c r="D19" s="39" t="s">
        <v>126</v>
      </c>
      <c r="E19" s="40" t="s">
        <v>123</v>
      </c>
      <c r="F19" s="33" t="s">
        <v>27</v>
      </c>
      <c r="G19" s="33" t="s">
        <v>27</v>
      </c>
      <c r="H19" s="33" t="s">
        <v>27</v>
      </c>
      <c r="I19" s="33" t="s">
        <v>27</v>
      </c>
      <c r="J19" s="33" t="s">
        <v>27</v>
      </c>
      <c r="K19" s="59" t="s">
        <v>128</v>
      </c>
    </row>
    <row r="20" spans="2:11" ht="30" customHeight="1" outlineLevel="1" x14ac:dyDescent="0.15">
      <c r="B20" s="16"/>
      <c r="C20" s="39" t="s">
        <v>40</v>
      </c>
      <c r="D20" s="39" t="s">
        <v>378</v>
      </c>
      <c r="E20" s="40" t="s">
        <v>377</v>
      </c>
      <c r="F20" s="33" t="s">
        <v>27</v>
      </c>
      <c r="G20" s="33" t="s">
        <v>27</v>
      </c>
      <c r="H20" s="33" t="s">
        <v>27</v>
      </c>
      <c r="I20" s="33" t="s">
        <v>27</v>
      </c>
      <c r="J20" s="33" t="s">
        <v>27</v>
      </c>
      <c r="K20" s="59" t="s">
        <v>129</v>
      </c>
    </row>
    <row r="21" spans="2:11" ht="30" customHeight="1" outlineLevel="1" x14ac:dyDescent="0.15">
      <c r="B21" s="16"/>
      <c r="C21" s="39" t="s">
        <v>40</v>
      </c>
      <c r="D21" s="39" t="s">
        <v>376</v>
      </c>
      <c r="E21" s="40" t="s">
        <v>375</v>
      </c>
      <c r="F21" s="33" t="s">
        <v>27</v>
      </c>
      <c r="G21" s="33" t="s">
        <v>27</v>
      </c>
      <c r="H21" s="33" t="s">
        <v>27</v>
      </c>
      <c r="I21" s="33" t="s">
        <v>27</v>
      </c>
      <c r="J21" s="33" t="s">
        <v>27</v>
      </c>
      <c r="K21" s="59" t="s">
        <v>129</v>
      </c>
    </row>
    <row r="22" spans="2:11" ht="30" customHeight="1" outlineLevel="1" x14ac:dyDescent="0.15">
      <c r="B22" s="16"/>
      <c r="C22" s="39" t="s">
        <v>40</v>
      </c>
      <c r="D22" s="39" t="s">
        <v>127</v>
      </c>
      <c r="E22" s="40" t="s">
        <v>124</v>
      </c>
      <c r="F22" s="33" t="s">
        <v>27</v>
      </c>
      <c r="G22" s="33" t="s">
        <v>27</v>
      </c>
      <c r="H22" s="33" t="s">
        <v>27</v>
      </c>
      <c r="I22" s="33" t="s">
        <v>27</v>
      </c>
      <c r="J22" s="33" t="s">
        <v>27</v>
      </c>
      <c r="K22" s="59" t="s">
        <v>130</v>
      </c>
    </row>
    <row r="23" spans="2:11" ht="42" customHeight="1" outlineLevel="1" x14ac:dyDescent="0.15">
      <c r="B23" s="16"/>
      <c r="C23" s="39" t="s">
        <v>40</v>
      </c>
      <c r="D23" s="39" t="s">
        <v>337</v>
      </c>
      <c r="E23" s="40" t="s">
        <v>125</v>
      </c>
      <c r="F23" s="33" t="s">
        <v>27</v>
      </c>
      <c r="G23" s="33" t="s">
        <v>27</v>
      </c>
      <c r="H23" s="33" t="s">
        <v>27</v>
      </c>
      <c r="I23" s="33" t="s">
        <v>27</v>
      </c>
      <c r="J23" s="33" t="s">
        <v>27</v>
      </c>
      <c r="K23" s="59" t="s">
        <v>338</v>
      </c>
    </row>
    <row r="24" spans="2:11" ht="42" customHeight="1" outlineLevel="1" x14ac:dyDescent="0.15">
      <c r="B24" s="16"/>
      <c r="C24" s="39" t="s">
        <v>40</v>
      </c>
      <c r="D24" s="39" t="s">
        <v>343</v>
      </c>
      <c r="E24" s="40" t="s">
        <v>339</v>
      </c>
      <c r="F24" s="33" t="s">
        <v>27</v>
      </c>
      <c r="G24" s="33" t="s">
        <v>27</v>
      </c>
      <c r="H24" s="33" t="s">
        <v>27</v>
      </c>
      <c r="I24" s="33" t="s">
        <v>27</v>
      </c>
      <c r="J24" s="33" t="s">
        <v>27</v>
      </c>
      <c r="K24" s="59" t="s">
        <v>357</v>
      </c>
    </row>
    <row r="25" spans="2:11" ht="30" customHeight="1" outlineLevel="1" x14ac:dyDescent="0.15">
      <c r="B25" s="16"/>
      <c r="C25" s="39" t="s">
        <v>40</v>
      </c>
      <c r="D25" s="39" t="s">
        <v>344</v>
      </c>
      <c r="E25" s="40" t="s">
        <v>340</v>
      </c>
      <c r="F25" s="33" t="s">
        <v>27</v>
      </c>
      <c r="G25" s="33" t="s">
        <v>27</v>
      </c>
      <c r="H25" s="33" t="s">
        <v>27</v>
      </c>
      <c r="I25" s="33" t="s">
        <v>27</v>
      </c>
      <c r="J25" s="33" t="s">
        <v>27</v>
      </c>
      <c r="K25" s="59" t="s">
        <v>131</v>
      </c>
    </row>
    <row r="26" spans="2:11" ht="30" customHeight="1" outlineLevel="1" x14ac:dyDescent="0.15">
      <c r="B26" s="16"/>
      <c r="C26" s="39" t="s">
        <v>40</v>
      </c>
      <c r="D26" s="39" t="s">
        <v>345</v>
      </c>
      <c r="E26" s="40" t="s">
        <v>341</v>
      </c>
      <c r="F26" s="33" t="s">
        <v>27</v>
      </c>
      <c r="G26" s="33" t="s">
        <v>27</v>
      </c>
      <c r="H26" s="33" t="s">
        <v>27</v>
      </c>
      <c r="I26" s="33" t="s">
        <v>27</v>
      </c>
      <c r="J26" s="33" t="s">
        <v>27</v>
      </c>
      <c r="K26" s="59" t="s">
        <v>132</v>
      </c>
    </row>
    <row r="27" spans="2:11" ht="30" customHeight="1" outlineLevel="1" x14ac:dyDescent="0.15">
      <c r="B27" s="16"/>
      <c r="C27" s="39" t="s">
        <v>40</v>
      </c>
      <c r="D27" s="39" t="s">
        <v>346</v>
      </c>
      <c r="E27" s="40" t="s">
        <v>342</v>
      </c>
      <c r="F27" s="33" t="s">
        <v>27</v>
      </c>
      <c r="G27" s="33" t="s">
        <v>27</v>
      </c>
      <c r="H27" s="33" t="s">
        <v>27</v>
      </c>
      <c r="I27" s="33" t="s">
        <v>27</v>
      </c>
      <c r="J27" s="33" t="s">
        <v>27</v>
      </c>
      <c r="K27" s="59" t="s">
        <v>355</v>
      </c>
    </row>
    <row r="28" spans="2:11" ht="42" customHeight="1" outlineLevel="1" x14ac:dyDescent="0.15">
      <c r="B28" s="16"/>
      <c r="C28" s="39" t="s">
        <v>40</v>
      </c>
      <c r="D28" s="39" t="s">
        <v>351</v>
      </c>
      <c r="E28" s="40" t="s">
        <v>347</v>
      </c>
      <c r="F28" s="33" t="s">
        <v>27</v>
      </c>
      <c r="G28" s="33" t="s">
        <v>27</v>
      </c>
      <c r="H28" s="33" t="s">
        <v>27</v>
      </c>
      <c r="I28" s="33" t="s">
        <v>27</v>
      </c>
      <c r="J28" s="33" t="s">
        <v>27</v>
      </c>
      <c r="K28" s="59" t="s">
        <v>356</v>
      </c>
    </row>
    <row r="29" spans="2:11" ht="30" customHeight="1" outlineLevel="1" x14ac:dyDescent="0.15">
      <c r="B29" s="16"/>
      <c r="C29" s="39" t="s">
        <v>40</v>
      </c>
      <c r="D29" s="39" t="s">
        <v>352</v>
      </c>
      <c r="E29" s="40" t="s">
        <v>348</v>
      </c>
      <c r="F29" s="33" t="s">
        <v>27</v>
      </c>
      <c r="G29" s="33" t="s">
        <v>27</v>
      </c>
      <c r="H29" s="33" t="s">
        <v>27</v>
      </c>
      <c r="I29" s="33" t="s">
        <v>27</v>
      </c>
      <c r="J29" s="33" t="s">
        <v>27</v>
      </c>
      <c r="K29" s="59" t="s">
        <v>131</v>
      </c>
    </row>
    <row r="30" spans="2:11" ht="30" customHeight="1" outlineLevel="1" x14ac:dyDescent="0.15">
      <c r="B30" s="16"/>
      <c r="C30" s="39" t="s">
        <v>40</v>
      </c>
      <c r="D30" s="39" t="s">
        <v>353</v>
      </c>
      <c r="E30" s="40" t="s">
        <v>349</v>
      </c>
      <c r="F30" s="33" t="s">
        <v>27</v>
      </c>
      <c r="G30" s="33" t="s">
        <v>27</v>
      </c>
      <c r="H30" s="33" t="s">
        <v>27</v>
      </c>
      <c r="I30" s="33" t="s">
        <v>27</v>
      </c>
      <c r="J30" s="33" t="s">
        <v>27</v>
      </c>
      <c r="K30" s="59" t="s">
        <v>132</v>
      </c>
    </row>
    <row r="31" spans="2:11" ht="30" customHeight="1" outlineLevel="1" x14ac:dyDescent="0.15">
      <c r="B31" s="16"/>
      <c r="C31" s="39" t="s">
        <v>40</v>
      </c>
      <c r="D31" s="39" t="s">
        <v>354</v>
      </c>
      <c r="E31" s="40" t="s">
        <v>350</v>
      </c>
      <c r="F31" s="33" t="s">
        <v>27</v>
      </c>
      <c r="G31" s="33" t="s">
        <v>27</v>
      </c>
      <c r="H31" s="33" t="s">
        <v>27</v>
      </c>
      <c r="I31" s="33" t="s">
        <v>27</v>
      </c>
      <c r="J31" s="33" t="s">
        <v>27</v>
      </c>
      <c r="K31" s="59" t="s">
        <v>355</v>
      </c>
    </row>
    <row r="32" spans="2:11" ht="30" customHeight="1" outlineLevel="1" x14ac:dyDescent="0.15">
      <c r="B32" s="16"/>
      <c r="C32" s="39" t="s">
        <v>40</v>
      </c>
      <c r="D32" s="39" t="s">
        <v>134</v>
      </c>
      <c r="E32" s="40" t="s">
        <v>133</v>
      </c>
      <c r="F32" s="33" t="s">
        <v>27</v>
      </c>
      <c r="G32" s="33" t="s">
        <v>27</v>
      </c>
      <c r="H32" s="33" t="s">
        <v>27</v>
      </c>
      <c r="I32" s="33" t="s">
        <v>27</v>
      </c>
      <c r="J32" s="33" t="s">
        <v>27</v>
      </c>
      <c r="K32" s="59" t="s">
        <v>140</v>
      </c>
    </row>
    <row r="33" spans="2:11" ht="30" customHeight="1" outlineLevel="1" x14ac:dyDescent="0.15">
      <c r="B33" s="16"/>
      <c r="C33" s="39" t="s">
        <v>40</v>
      </c>
      <c r="D33" s="39" t="s">
        <v>138</v>
      </c>
      <c r="E33" s="40" t="s">
        <v>135</v>
      </c>
      <c r="F33" s="33" t="s">
        <v>27</v>
      </c>
      <c r="G33" s="33" t="s">
        <v>27</v>
      </c>
      <c r="H33" s="33" t="s">
        <v>27</v>
      </c>
      <c r="I33" s="33" t="s">
        <v>27</v>
      </c>
      <c r="J33" s="33" t="s">
        <v>27</v>
      </c>
      <c r="K33" s="59" t="s">
        <v>235</v>
      </c>
    </row>
    <row r="34" spans="2:11" ht="30" customHeight="1" outlineLevel="1" x14ac:dyDescent="0.15">
      <c r="B34" s="16"/>
      <c r="C34" s="39" t="s">
        <v>40</v>
      </c>
      <c r="D34" s="39" t="s">
        <v>139</v>
      </c>
      <c r="E34" s="40" t="s">
        <v>136</v>
      </c>
      <c r="F34" s="33" t="s">
        <v>27</v>
      </c>
      <c r="G34" s="33" t="s">
        <v>27</v>
      </c>
      <c r="H34" s="33" t="s">
        <v>27</v>
      </c>
      <c r="I34" s="33" t="s">
        <v>27</v>
      </c>
      <c r="J34" s="33" t="s">
        <v>27</v>
      </c>
      <c r="K34" s="59" t="s">
        <v>141</v>
      </c>
    </row>
    <row r="35" spans="2:11" ht="42" customHeight="1" outlineLevel="1" x14ac:dyDescent="0.15">
      <c r="B35" s="16"/>
      <c r="C35" s="39" t="s">
        <v>40</v>
      </c>
      <c r="D35" s="39" t="s">
        <v>358</v>
      </c>
      <c r="E35" s="40" t="s">
        <v>137</v>
      </c>
      <c r="F35" s="33" t="s">
        <v>27</v>
      </c>
      <c r="G35" s="33" t="s">
        <v>27</v>
      </c>
      <c r="H35" s="33" t="s">
        <v>27</v>
      </c>
      <c r="I35" s="33" t="s">
        <v>27</v>
      </c>
      <c r="J35" s="33" t="s">
        <v>27</v>
      </c>
      <c r="K35" s="59" t="s">
        <v>338</v>
      </c>
    </row>
    <row r="36" spans="2:11" ht="42" customHeight="1" outlineLevel="1" x14ac:dyDescent="0.15">
      <c r="B36" s="16"/>
      <c r="C36" s="39" t="s">
        <v>40</v>
      </c>
      <c r="D36" s="39" t="s">
        <v>359</v>
      </c>
      <c r="E36" s="40" t="s">
        <v>371</v>
      </c>
      <c r="F36" s="33" t="s">
        <v>27</v>
      </c>
      <c r="G36" s="33" t="s">
        <v>27</v>
      </c>
      <c r="H36" s="33" t="s">
        <v>27</v>
      </c>
      <c r="I36" s="33" t="s">
        <v>27</v>
      </c>
      <c r="J36" s="33" t="s">
        <v>27</v>
      </c>
      <c r="K36" s="59" t="s">
        <v>357</v>
      </c>
    </row>
    <row r="37" spans="2:11" ht="30" customHeight="1" outlineLevel="1" x14ac:dyDescent="0.15">
      <c r="B37" s="16"/>
      <c r="C37" s="39" t="s">
        <v>40</v>
      </c>
      <c r="D37" s="39" t="s">
        <v>360</v>
      </c>
      <c r="E37" s="40" t="s">
        <v>372</v>
      </c>
      <c r="F37" s="33" t="s">
        <v>27</v>
      </c>
      <c r="G37" s="33" t="s">
        <v>27</v>
      </c>
      <c r="H37" s="33" t="s">
        <v>27</v>
      </c>
      <c r="I37" s="33" t="s">
        <v>27</v>
      </c>
      <c r="J37" s="33" t="s">
        <v>27</v>
      </c>
      <c r="K37" s="59" t="s">
        <v>131</v>
      </c>
    </row>
    <row r="38" spans="2:11" ht="30" customHeight="1" outlineLevel="1" x14ac:dyDescent="0.15">
      <c r="B38" s="16"/>
      <c r="C38" s="39" t="s">
        <v>40</v>
      </c>
      <c r="D38" s="39" t="s">
        <v>361</v>
      </c>
      <c r="E38" s="40" t="s">
        <v>373</v>
      </c>
      <c r="F38" s="33" t="s">
        <v>27</v>
      </c>
      <c r="G38" s="33" t="s">
        <v>27</v>
      </c>
      <c r="H38" s="33" t="s">
        <v>27</v>
      </c>
      <c r="I38" s="33" t="s">
        <v>27</v>
      </c>
      <c r="J38" s="33" t="s">
        <v>27</v>
      </c>
      <c r="K38" s="59" t="s">
        <v>132</v>
      </c>
    </row>
    <row r="39" spans="2:11" ht="30" customHeight="1" outlineLevel="1" x14ac:dyDescent="0.15">
      <c r="B39" s="16"/>
      <c r="C39" s="39" t="s">
        <v>40</v>
      </c>
      <c r="D39" s="39" t="s">
        <v>362</v>
      </c>
      <c r="E39" s="40" t="s">
        <v>374</v>
      </c>
      <c r="F39" s="33" t="s">
        <v>27</v>
      </c>
      <c r="G39" s="33" t="s">
        <v>27</v>
      </c>
      <c r="H39" s="33" t="s">
        <v>27</v>
      </c>
      <c r="I39" s="33" t="s">
        <v>27</v>
      </c>
      <c r="J39" s="33" t="s">
        <v>27</v>
      </c>
      <c r="K39" s="59" t="s">
        <v>355</v>
      </c>
    </row>
    <row r="40" spans="2:11" ht="42" customHeight="1" outlineLevel="1" x14ac:dyDescent="0.15">
      <c r="B40" s="16"/>
      <c r="C40" s="39" t="s">
        <v>40</v>
      </c>
      <c r="D40" s="39" t="s">
        <v>367</v>
      </c>
      <c r="E40" s="40" t="s">
        <v>363</v>
      </c>
      <c r="F40" s="33" t="s">
        <v>27</v>
      </c>
      <c r="G40" s="33" t="s">
        <v>27</v>
      </c>
      <c r="H40" s="33" t="s">
        <v>27</v>
      </c>
      <c r="I40" s="33" t="s">
        <v>27</v>
      </c>
      <c r="J40" s="33" t="s">
        <v>27</v>
      </c>
      <c r="K40" s="59" t="s">
        <v>356</v>
      </c>
    </row>
    <row r="41" spans="2:11" ht="30" customHeight="1" outlineLevel="1" x14ac:dyDescent="0.15">
      <c r="B41" s="16"/>
      <c r="C41" s="39" t="s">
        <v>40</v>
      </c>
      <c r="D41" s="39" t="s">
        <v>368</v>
      </c>
      <c r="E41" s="40" t="s">
        <v>364</v>
      </c>
      <c r="F41" s="33" t="s">
        <v>27</v>
      </c>
      <c r="G41" s="33" t="s">
        <v>27</v>
      </c>
      <c r="H41" s="33" t="s">
        <v>27</v>
      </c>
      <c r="I41" s="33" t="s">
        <v>27</v>
      </c>
      <c r="J41" s="33" t="s">
        <v>27</v>
      </c>
      <c r="K41" s="59" t="s">
        <v>131</v>
      </c>
    </row>
    <row r="42" spans="2:11" ht="30" customHeight="1" outlineLevel="1" x14ac:dyDescent="0.15">
      <c r="B42" s="16"/>
      <c r="C42" s="39" t="s">
        <v>40</v>
      </c>
      <c r="D42" s="39" t="s">
        <v>369</v>
      </c>
      <c r="E42" s="40" t="s">
        <v>365</v>
      </c>
      <c r="F42" s="33" t="s">
        <v>27</v>
      </c>
      <c r="G42" s="33" t="s">
        <v>27</v>
      </c>
      <c r="H42" s="33" t="s">
        <v>27</v>
      </c>
      <c r="I42" s="33" t="s">
        <v>27</v>
      </c>
      <c r="J42" s="33" t="s">
        <v>27</v>
      </c>
      <c r="K42" s="59" t="s">
        <v>132</v>
      </c>
    </row>
    <row r="43" spans="2:11" ht="30" customHeight="1" outlineLevel="1" x14ac:dyDescent="0.15">
      <c r="B43" s="16"/>
      <c r="C43" s="39" t="s">
        <v>40</v>
      </c>
      <c r="D43" s="39" t="s">
        <v>370</v>
      </c>
      <c r="E43" s="40" t="s">
        <v>366</v>
      </c>
      <c r="F43" s="33" t="s">
        <v>27</v>
      </c>
      <c r="G43" s="33" t="s">
        <v>27</v>
      </c>
      <c r="H43" s="33" t="s">
        <v>27</v>
      </c>
      <c r="I43" s="33" t="s">
        <v>27</v>
      </c>
      <c r="J43" s="33" t="s">
        <v>27</v>
      </c>
      <c r="K43" s="59" t="s">
        <v>355</v>
      </c>
    </row>
    <row r="44" spans="2:11" ht="78" customHeight="1" outlineLevel="1" x14ac:dyDescent="0.15">
      <c r="B44" s="16"/>
      <c r="C44" s="39" t="s">
        <v>40</v>
      </c>
      <c r="D44" s="39" t="s">
        <v>412</v>
      </c>
      <c r="E44" s="40" t="s">
        <v>411</v>
      </c>
      <c r="F44" s="33" t="s">
        <v>27</v>
      </c>
      <c r="G44" s="33" t="s">
        <v>27</v>
      </c>
      <c r="H44" s="33" t="s">
        <v>27</v>
      </c>
      <c r="I44" s="33" t="s">
        <v>27</v>
      </c>
      <c r="J44" s="33" t="s">
        <v>27</v>
      </c>
      <c r="K44" s="59" t="s">
        <v>413</v>
      </c>
    </row>
    <row r="45" spans="2:11" ht="78" customHeight="1" outlineLevel="1" x14ac:dyDescent="0.15">
      <c r="B45" s="16"/>
      <c r="C45" s="39" t="s">
        <v>40</v>
      </c>
      <c r="D45" s="39" t="s">
        <v>420</v>
      </c>
      <c r="E45" s="40" t="s">
        <v>414</v>
      </c>
      <c r="F45" s="33" t="s">
        <v>27</v>
      </c>
      <c r="G45" s="33" t="s">
        <v>27</v>
      </c>
      <c r="H45" s="33" t="s">
        <v>27</v>
      </c>
      <c r="I45" s="33" t="s">
        <v>27</v>
      </c>
      <c r="J45" s="33" t="s">
        <v>27</v>
      </c>
      <c r="K45" s="59" t="s">
        <v>413</v>
      </c>
    </row>
    <row r="46" spans="2:11" ht="42" customHeight="1" outlineLevel="1" x14ac:dyDescent="0.15">
      <c r="B46" s="16"/>
      <c r="C46" s="39" t="s">
        <v>40</v>
      </c>
      <c r="D46" s="39" t="s">
        <v>421</v>
      </c>
      <c r="E46" s="40" t="s">
        <v>415</v>
      </c>
      <c r="F46" s="33" t="s">
        <v>27</v>
      </c>
      <c r="G46" s="33" t="s">
        <v>27</v>
      </c>
      <c r="H46" s="33" t="s">
        <v>27</v>
      </c>
      <c r="I46" s="33" t="s">
        <v>27</v>
      </c>
      <c r="J46" s="33" t="s">
        <v>27</v>
      </c>
      <c r="K46" s="59" t="s">
        <v>426</v>
      </c>
    </row>
    <row r="47" spans="2:11" ht="42" customHeight="1" outlineLevel="1" x14ac:dyDescent="0.15">
      <c r="B47" s="16"/>
      <c r="C47" s="39" t="s">
        <v>40</v>
      </c>
      <c r="D47" s="39" t="s">
        <v>422</v>
      </c>
      <c r="E47" s="40" t="s">
        <v>416</v>
      </c>
      <c r="F47" s="33" t="s">
        <v>27</v>
      </c>
      <c r="G47" s="33" t="s">
        <v>27</v>
      </c>
      <c r="H47" s="33" t="s">
        <v>27</v>
      </c>
      <c r="I47" s="33" t="s">
        <v>27</v>
      </c>
      <c r="J47" s="33" t="s">
        <v>27</v>
      </c>
      <c r="K47" s="59" t="s">
        <v>427</v>
      </c>
    </row>
    <row r="48" spans="2:11" ht="42" customHeight="1" outlineLevel="1" x14ac:dyDescent="0.15">
      <c r="B48" s="16"/>
      <c r="C48" s="39" t="s">
        <v>40</v>
      </c>
      <c r="D48" s="39" t="s">
        <v>423</v>
      </c>
      <c r="E48" s="40" t="s">
        <v>417</v>
      </c>
      <c r="F48" s="33" t="s">
        <v>27</v>
      </c>
      <c r="G48" s="33" t="s">
        <v>27</v>
      </c>
      <c r="H48" s="33" t="s">
        <v>27</v>
      </c>
      <c r="I48" s="33" t="s">
        <v>27</v>
      </c>
      <c r="J48" s="33" t="s">
        <v>27</v>
      </c>
      <c r="K48" s="59" t="s">
        <v>428</v>
      </c>
    </row>
    <row r="49" spans="2:11" ht="42" customHeight="1" outlineLevel="1" x14ac:dyDescent="0.15">
      <c r="B49" s="16"/>
      <c r="C49" s="39" t="s">
        <v>40</v>
      </c>
      <c r="D49" s="39" t="s">
        <v>424</v>
      </c>
      <c r="E49" s="40" t="s">
        <v>418</v>
      </c>
      <c r="F49" s="33" t="s">
        <v>27</v>
      </c>
      <c r="G49" s="33" t="s">
        <v>27</v>
      </c>
      <c r="H49" s="33" t="s">
        <v>27</v>
      </c>
      <c r="I49" s="33" t="s">
        <v>27</v>
      </c>
      <c r="J49" s="33" t="s">
        <v>27</v>
      </c>
      <c r="K49" s="59" t="s">
        <v>429</v>
      </c>
    </row>
    <row r="50" spans="2:11" ht="42" customHeight="1" outlineLevel="1" x14ac:dyDescent="0.15">
      <c r="B50" s="16"/>
      <c r="C50" s="39" t="s">
        <v>40</v>
      </c>
      <c r="D50" s="39" t="s">
        <v>425</v>
      </c>
      <c r="E50" s="40" t="s">
        <v>419</v>
      </c>
      <c r="F50" s="33" t="s">
        <v>27</v>
      </c>
      <c r="G50" s="33" t="s">
        <v>27</v>
      </c>
      <c r="H50" s="33" t="s">
        <v>27</v>
      </c>
      <c r="I50" s="33" t="s">
        <v>27</v>
      </c>
      <c r="J50" s="33" t="s">
        <v>27</v>
      </c>
      <c r="K50" s="59" t="s">
        <v>430</v>
      </c>
    </row>
    <row r="51" spans="2:11" ht="30" customHeight="1" outlineLevel="1" x14ac:dyDescent="0.15">
      <c r="B51" s="16"/>
      <c r="C51" s="39" t="s">
        <v>40</v>
      </c>
      <c r="D51" s="39" t="s">
        <v>440</v>
      </c>
      <c r="E51" s="40" t="s">
        <v>431</v>
      </c>
      <c r="F51" s="33" t="s">
        <v>27</v>
      </c>
      <c r="G51" s="33" t="s">
        <v>27</v>
      </c>
      <c r="H51" s="36"/>
      <c r="I51" s="33" t="s">
        <v>27</v>
      </c>
      <c r="J51" s="33" t="s">
        <v>27</v>
      </c>
      <c r="K51" s="59" t="s">
        <v>448</v>
      </c>
    </row>
    <row r="52" spans="2:11" ht="30" customHeight="1" outlineLevel="1" x14ac:dyDescent="0.15">
      <c r="B52" s="16"/>
      <c r="C52" s="39" t="s">
        <v>40</v>
      </c>
      <c r="D52" s="39" t="s">
        <v>441</v>
      </c>
      <c r="E52" s="40" t="s">
        <v>432</v>
      </c>
      <c r="F52" s="33" t="s">
        <v>27</v>
      </c>
      <c r="G52" s="33" t="s">
        <v>27</v>
      </c>
      <c r="H52" s="36"/>
      <c r="I52" s="33" t="s">
        <v>27</v>
      </c>
      <c r="J52" s="33" t="s">
        <v>27</v>
      </c>
      <c r="K52" s="59" t="s">
        <v>449</v>
      </c>
    </row>
    <row r="53" spans="2:11" ht="30" customHeight="1" outlineLevel="1" x14ac:dyDescent="0.15">
      <c r="B53" s="16"/>
      <c r="C53" s="39" t="s">
        <v>40</v>
      </c>
      <c r="D53" s="39" t="s">
        <v>442</v>
      </c>
      <c r="E53" s="40" t="s">
        <v>433</v>
      </c>
      <c r="F53" s="33" t="s">
        <v>27</v>
      </c>
      <c r="G53" s="33" t="s">
        <v>27</v>
      </c>
      <c r="H53" s="36"/>
      <c r="I53" s="33" t="s">
        <v>27</v>
      </c>
      <c r="J53" s="33" t="s">
        <v>27</v>
      </c>
      <c r="K53" s="59" t="s">
        <v>449</v>
      </c>
    </row>
    <row r="54" spans="2:11" ht="30" customHeight="1" outlineLevel="1" x14ac:dyDescent="0.15">
      <c r="B54" s="16"/>
      <c r="C54" s="39" t="s">
        <v>40</v>
      </c>
      <c r="D54" s="39" t="s">
        <v>443</v>
      </c>
      <c r="E54" s="40" t="s">
        <v>434</v>
      </c>
      <c r="F54" s="33" t="s">
        <v>27</v>
      </c>
      <c r="G54" s="33" t="s">
        <v>27</v>
      </c>
      <c r="H54" s="36"/>
      <c r="I54" s="33" t="s">
        <v>27</v>
      </c>
      <c r="J54" s="33" t="s">
        <v>27</v>
      </c>
      <c r="K54" s="59" t="s">
        <v>450</v>
      </c>
    </row>
    <row r="55" spans="2:11" ht="42" customHeight="1" outlineLevel="1" x14ac:dyDescent="0.15">
      <c r="B55" s="16"/>
      <c r="C55" s="39" t="s">
        <v>40</v>
      </c>
      <c r="D55" s="39" t="s">
        <v>464</v>
      </c>
      <c r="E55" s="40" t="s">
        <v>435</v>
      </c>
      <c r="F55" s="33" t="s">
        <v>27</v>
      </c>
      <c r="G55" s="33" t="s">
        <v>27</v>
      </c>
      <c r="H55" s="36"/>
      <c r="I55" s="33" t="s">
        <v>27</v>
      </c>
      <c r="J55" s="33" t="s">
        <v>27</v>
      </c>
      <c r="K55" s="59" t="s">
        <v>451</v>
      </c>
    </row>
    <row r="56" spans="2:11" ht="30" customHeight="1" outlineLevel="1" x14ac:dyDescent="0.15">
      <c r="B56" s="16"/>
      <c r="C56" s="39" t="s">
        <v>40</v>
      </c>
      <c r="D56" s="39" t="s">
        <v>444</v>
      </c>
      <c r="E56" s="40" t="s">
        <v>436</v>
      </c>
      <c r="F56" s="33" t="s">
        <v>27</v>
      </c>
      <c r="G56" s="33" t="s">
        <v>27</v>
      </c>
      <c r="H56" s="36"/>
      <c r="I56" s="33" t="s">
        <v>27</v>
      </c>
      <c r="J56" s="33" t="s">
        <v>27</v>
      </c>
      <c r="K56" s="59" t="s">
        <v>448</v>
      </c>
    </row>
    <row r="57" spans="2:11" ht="30" customHeight="1" outlineLevel="1" x14ac:dyDescent="0.15">
      <c r="B57" s="16"/>
      <c r="C57" s="39" t="s">
        <v>40</v>
      </c>
      <c r="D57" s="39" t="s">
        <v>445</v>
      </c>
      <c r="E57" s="40" t="s">
        <v>437</v>
      </c>
      <c r="F57" s="33" t="s">
        <v>27</v>
      </c>
      <c r="G57" s="33" t="s">
        <v>27</v>
      </c>
      <c r="H57" s="36"/>
      <c r="I57" s="33" t="s">
        <v>27</v>
      </c>
      <c r="J57" s="33" t="s">
        <v>27</v>
      </c>
      <c r="K57" s="59" t="s">
        <v>452</v>
      </c>
    </row>
    <row r="58" spans="2:11" ht="30" customHeight="1" outlineLevel="1" x14ac:dyDescent="0.15">
      <c r="B58" s="16"/>
      <c r="C58" s="39" t="s">
        <v>40</v>
      </c>
      <c r="D58" s="39" t="s">
        <v>446</v>
      </c>
      <c r="E58" s="40" t="s">
        <v>438</v>
      </c>
      <c r="F58" s="33" t="s">
        <v>27</v>
      </c>
      <c r="G58" s="33" t="s">
        <v>27</v>
      </c>
      <c r="H58" s="36"/>
      <c r="I58" s="33" t="s">
        <v>27</v>
      </c>
      <c r="J58" s="33" t="s">
        <v>27</v>
      </c>
      <c r="K58" s="59" t="s">
        <v>453</v>
      </c>
    </row>
    <row r="59" spans="2:11" ht="30" customHeight="1" outlineLevel="1" x14ac:dyDescent="0.15">
      <c r="B59" s="16"/>
      <c r="C59" s="39" t="s">
        <v>40</v>
      </c>
      <c r="D59" s="39" t="s">
        <v>447</v>
      </c>
      <c r="E59" s="40" t="s">
        <v>439</v>
      </c>
      <c r="F59" s="33" t="s">
        <v>27</v>
      </c>
      <c r="G59" s="33" t="s">
        <v>27</v>
      </c>
      <c r="H59" s="36"/>
      <c r="I59" s="33" t="s">
        <v>27</v>
      </c>
      <c r="J59" s="33" t="s">
        <v>27</v>
      </c>
      <c r="K59" s="59" t="s">
        <v>454</v>
      </c>
    </row>
    <row r="60" spans="2:11" ht="42" customHeight="1" outlineLevel="1" x14ac:dyDescent="0.15">
      <c r="B60" s="16"/>
      <c r="C60" s="39" t="s">
        <v>40</v>
      </c>
      <c r="D60" s="39" t="s">
        <v>154</v>
      </c>
      <c r="E60" s="40" t="s">
        <v>142</v>
      </c>
      <c r="F60" s="33" t="s">
        <v>27</v>
      </c>
      <c r="G60" s="33" t="s">
        <v>27</v>
      </c>
      <c r="H60" s="33" t="s">
        <v>27</v>
      </c>
      <c r="I60" s="33" t="s">
        <v>27</v>
      </c>
      <c r="J60" s="33" t="s">
        <v>27</v>
      </c>
      <c r="K60" s="59" t="s">
        <v>166</v>
      </c>
    </row>
    <row r="61" spans="2:11" ht="66" customHeight="1" outlineLevel="1" x14ac:dyDescent="0.15">
      <c r="B61" s="16"/>
      <c r="C61" s="39" t="s">
        <v>40</v>
      </c>
      <c r="D61" s="39" t="s">
        <v>155</v>
      </c>
      <c r="E61" s="40" t="s">
        <v>143</v>
      </c>
      <c r="F61" s="33" t="s">
        <v>27</v>
      </c>
      <c r="G61" s="33" t="s">
        <v>27</v>
      </c>
      <c r="H61" s="33" t="s">
        <v>27</v>
      </c>
      <c r="I61" s="33" t="s">
        <v>27</v>
      </c>
      <c r="J61" s="33" t="s">
        <v>27</v>
      </c>
      <c r="K61" s="59" t="s">
        <v>167</v>
      </c>
    </row>
    <row r="62" spans="2:11" ht="42" customHeight="1" outlineLevel="1" x14ac:dyDescent="0.15">
      <c r="B62" s="16"/>
      <c r="C62" s="39" t="s">
        <v>40</v>
      </c>
      <c r="D62" s="39" t="s">
        <v>156</v>
      </c>
      <c r="E62" s="40" t="s">
        <v>144</v>
      </c>
      <c r="F62" s="33" t="s">
        <v>27</v>
      </c>
      <c r="G62" s="33" t="s">
        <v>27</v>
      </c>
      <c r="H62" s="33" t="s">
        <v>27</v>
      </c>
      <c r="I62" s="33" t="s">
        <v>27</v>
      </c>
      <c r="J62" s="33" t="s">
        <v>27</v>
      </c>
      <c r="K62" s="59" t="s">
        <v>166</v>
      </c>
    </row>
    <row r="63" spans="2:11" ht="66" customHeight="1" outlineLevel="1" x14ac:dyDescent="0.15">
      <c r="B63" s="16"/>
      <c r="C63" s="39" t="s">
        <v>40</v>
      </c>
      <c r="D63" s="39" t="s">
        <v>157</v>
      </c>
      <c r="E63" s="40" t="s">
        <v>145</v>
      </c>
      <c r="F63" s="33" t="s">
        <v>27</v>
      </c>
      <c r="G63" s="33" t="s">
        <v>27</v>
      </c>
      <c r="H63" s="33" t="s">
        <v>27</v>
      </c>
      <c r="I63" s="33" t="s">
        <v>27</v>
      </c>
      <c r="J63" s="33" t="s">
        <v>27</v>
      </c>
      <c r="K63" s="59" t="s">
        <v>167</v>
      </c>
    </row>
    <row r="64" spans="2:11" ht="42" customHeight="1" outlineLevel="1" x14ac:dyDescent="0.15">
      <c r="B64" s="16"/>
      <c r="C64" s="39" t="s">
        <v>40</v>
      </c>
      <c r="D64" s="39" t="s">
        <v>158</v>
      </c>
      <c r="E64" s="40" t="s">
        <v>146</v>
      </c>
      <c r="F64" s="33" t="s">
        <v>27</v>
      </c>
      <c r="G64" s="33" t="s">
        <v>27</v>
      </c>
      <c r="H64" s="33" t="s">
        <v>27</v>
      </c>
      <c r="I64" s="33" t="s">
        <v>27</v>
      </c>
      <c r="J64" s="33" t="s">
        <v>27</v>
      </c>
      <c r="K64" s="59" t="s">
        <v>166</v>
      </c>
    </row>
    <row r="65" spans="2:11" ht="66" customHeight="1" outlineLevel="1" x14ac:dyDescent="0.15">
      <c r="B65" s="16"/>
      <c r="C65" s="39" t="s">
        <v>40</v>
      </c>
      <c r="D65" s="39" t="s">
        <v>159</v>
      </c>
      <c r="E65" s="40" t="s">
        <v>147</v>
      </c>
      <c r="F65" s="33" t="s">
        <v>27</v>
      </c>
      <c r="G65" s="33" t="s">
        <v>27</v>
      </c>
      <c r="H65" s="33" t="s">
        <v>27</v>
      </c>
      <c r="I65" s="33" t="s">
        <v>27</v>
      </c>
      <c r="J65" s="33" t="s">
        <v>27</v>
      </c>
      <c r="K65" s="59" t="s">
        <v>167</v>
      </c>
    </row>
    <row r="66" spans="2:11" ht="42" customHeight="1" outlineLevel="1" x14ac:dyDescent="0.15">
      <c r="B66" s="16"/>
      <c r="C66" s="39" t="s">
        <v>40</v>
      </c>
      <c r="D66" s="39" t="s">
        <v>160</v>
      </c>
      <c r="E66" s="40" t="s">
        <v>148</v>
      </c>
      <c r="F66" s="33" t="s">
        <v>27</v>
      </c>
      <c r="G66" s="33" t="s">
        <v>27</v>
      </c>
      <c r="H66" s="33" t="s">
        <v>27</v>
      </c>
      <c r="I66" s="33" t="s">
        <v>27</v>
      </c>
      <c r="J66" s="33" t="s">
        <v>27</v>
      </c>
      <c r="K66" s="59" t="s">
        <v>166</v>
      </c>
    </row>
    <row r="67" spans="2:11" ht="66" customHeight="1" outlineLevel="1" x14ac:dyDescent="0.15">
      <c r="B67" s="16"/>
      <c r="C67" s="39" t="s">
        <v>40</v>
      </c>
      <c r="D67" s="39" t="s">
        <v>161</v>
      </c>
      <c r="E67" s="40" t="s">
        <v>149</v>
      </c>
      <c r="F67" s="33" t="s">
        <v>27</v>
      </c>
      <c r="G67" s="33" t="s">
        <v>27</v>
      </c>
      <c r="H67" s="33" t="s">
        <v>27</v>
      </c>
      <c r="I67" s="33" t="s">
        <v>27</v>
      </c>
      <c r="J67" s="33" t="s">
        <v>27</v>
      </c>
      <c r="K67" s="59" t="s">
        <v>167</v>
      </c>
    </row>
    <row r="68" spans="2:11" ht="42" customHeight="1" outlineLevel="1" x14ac:dyDescent="0.15">
      <c r="B68" s="16"/>
      <c r="C68" s="39" t="s">
        <v>40</v>
      </c>
      <c r="D68" s="39" t="s">
        <v>162</v>
      </c>
      <c r="E68" s="40" t="s">
        <v>150</v>
      </c>
      <c r="F68" s="33" t="s">
        <v>27</v>
      </c>
      <c r="G68" s="33" t="s">
        <v>27</v>
      </c>
      <c r="H68" s="33" t="s">
        <v>27</v>
      </c>
      <c r="I68" s="33" t="s">
        <v>27</v>
      </c>
      <c r="J68" s="33" t="s">
        <v>27</v>
      </c>
      <c r="K68" s="59" t="s">
        <v>166</v>
      </c>
    </row>
    <row r="69" spans="2:11" ht="66" customHeight="1" outlineLevel="1" x14ac:dyDescent="0.15">
      <c r="B69" s="16"/>
      <c r="C69" s="39" t="s">
        <v>40</v>
      </c>
      <c r="D69" s="39" t="s">
        <v>163</v>
      </c>
      <c r="E69" s="40" t="s">
        <v>151</v>
      </c>
      <c r="F69" s="33" t="s">
        <v>27</v>
      </c>
      <c r="G69" s="33" t="s">
        <v>27</v>
      </c>
      <c r="H69" s="33" t="s">
        <v>27</v>
      </c>
      <c r="I69" s="33" t="s">
        <v>27</v>
      </c>
      <c r="J69" s="33" t="s">
        <v>27</v>
      </c>
      <c r="K69" s="59" t="s">
        <v>167</v>
      </c>
    </row>
    <row r="70" spans="2:11" ht="42" customHeight="1" outlineLevel="1" x14ac:dyDescent="0.15">
      <c r="B70" s="16"/>
      <c r="C70" s="39" t="s">
        <v>40</v>
      </c>
      <c r="D70" s="39" t="s">
        <v>164</v>
      </c>
      <c r="E70" s="40" t="s">
        <v>152</v>
      </c>
      <c r="F70" s="33" t="s">
        <v>27</v>
      </c>
      <c r="G70" s="33" t="s">
        <v>27</v>
      </c>
      <c r="H70" s="33" t="s">
        <v>27</v>
      </c>
      <c r="I70" s="33" t="s">
        <v>27</v>
      </c>
      <c r="J70" s="33" t="s">
        <v>27</v>
      </c>
      <c r="K70" s="59" t="s">
        <v>166</v>
      </c>
    </row>
    <row r="71" spans="2:11" ht="66" customHeight="1" outlineLevel="1" x14ac:dyDescent="0.15">
      <c r="B71" s="16"/>
      <c r="C71" s="39" t="s">
        <v>40</v>
      </c>
      <c r="D71" s="39" t="s">
        <v>165</v>
      </c>
      <c r="E71" s="40" t="s">
        <v>153</v>
      </c>
      <c r="F71" s="33" t="s">
        <v>27</v>
      </c>
      <c r="G71" s="33" t="s">
        <v>27</v>
      </c>
      <c r="H71" s="33" t="s">
        <v>27</v>
      </c>
      <c r="I71" s="33" t="s">
        <v>27</v>
      </c>
      <c r="J71" s="33" t="s">
        <v>27</v>
      </c>
      <c r="K71" s="59" t="s">
        <v>167</v>
      </c>
    </row>
    <row r="72" spans="2:11" ht="54" customHeight="1" outlineLevel="1" x14ac:dyDescent="0.15">
      <c r="B72" s="16"/>
      <c r="C72" s="39" t="s">
        <v>40</v>
      </c>
      <c r="D72" s="39" t="s">
        <v>174</v>
      </c>
      <c r="E72" s="40" t="s">
        <v>168</v>
      </c>
      <c r="F72" s="41" t="s">
        <v>20</v>
      </c>
      <c r="G72" s="41" t="s">
        <v>20</v>
      </c>
      <c r="H72" s="41" t="s">
        <v>20</v>
      </c>
      <c r="I72" s="41" t="s">
        <v>20</v>
      </c>
      <c r="J72" s="41" t="s">
        <v>20</v>
      </c>
      <c r="K72" s="59"/>
    </row>
    <row r="73" spans="2:11" ht="54" customHeight="1" outlineLevel="1" x14ac:dyDescent="0.15">
      <c r="B73" s="16"/>
      <c r="C73" s="39" t="s">
        <v>40</v>
      </c>
      <c r="D73" s="39" t="s">
        <v>175</v>
      </c>
      <c r="E73" s="40" t="s">
        <v>169</v>
      </c>
      <c r="F73" s="41" t="s">
        <v>20</v>
      </c>
      <c r="G73" s="41" t="s">
        <v>20</v>
      </c>
      <c r="H73" s="41" t="s">
        <v>20</v>
      </c>
      <c r="I73" s="41" t="s">
        <v>20</v>
      </c>
      <c r="J73" s="41" t="s">
        <v>20</v>
      </c>
      <c r="K73" s="59"/>
    </row>
    <row r="74" spans="2:11" ht="54" customHeight="1" outlineLevel="1" x14ac:dyDescent="0.15">
      <c r="B74" s="16"/>
      <c r="C74" s="39" t="s">
        <v>40</v>
      </c>
      <c r="D74" s="39" t="s">
        <v>176</v>
      </c>
      <c r="E74" s="40" t="s">
        <v>170</v>
      </c>
      <c r="F74" s="41" t="s">
        <v>20</v>
      </c>
      <c r="G74" s="41" t="s">
        <v>20</v>
      </c>
      <c r="H74" s="41" t="s">
        <v>20</v>
      </c>
      <c r="I74" s="41" t="s">
        <v>20</v>
      </c>
      <c r="J74" s="41" t="s">
        <v>20</v>
      </c>
      <c r="K74" s="59"/>
    </row>
    <row r="75" spans="2:11" ht="54" customHeight="1" outlineLevel="1" x14ac:dyDescent="0.15">
      <c r="B75" s="16"/>
      <c r="C75" s="39" t="s">
        <v>40</v>
      </c>
      <c r="D75" s="39" t="s">
        <v>177</v>
      </c>
      <c r="E75" s="40" t="s">
        <v>171</v>
      </c>
      <c r="F75" s="41" t="s">
        <v>20</v>
      </c>
      <c r="G75" s="41" t="s">
        <v>20</v>
      </c>
      <c r="H75" s="41" t="s">
        <v>20</v>
      </c>
      <c r="I75" s="41" t="s">
        <v>20</v>
      </c>
      <c r="J75" s="41" t="s">
        <v>20</v>
      </c>
      <c r="K75" s="59"/>
    </row>
    <row r="76" spans="2:11" ht="54" customHeight="1" outlineLevel="1" x14ac:dyDescent="0.15">
      <c r="B76" s="16"/>
      <c r="C76" s="39" t="s">
        <v>40</v>
      </c>
      <c r="D76" s="39" t="s">
        <v>178</v>
      </c>
      <c r="E76" s="40" t="s">
        <v>172</v>
      </c>
      <c r="F76" s="41" t="s">
        <v>20</v>
      </c>
      <c r="G76" s="41" t="s">
        <v>20</v>
      </c>
      <c r="H76" s="41" t="s">
        <v>20</v>
      </c>
      <c r="I76" s="41" t="s">
        <v>20</v>
      </c>
      <c r="J76" s="41" t="s">
        <v>20</v>
      </c>
      <c r="K76" s="59"/>
    </row>
    <row r="77" spans="2:11" ht="54" customHeight="1" outlineLevel="1" x14ac:dyDescent="0.15">
      <c r="B77" s="60"/>
      <c r="C77" s="39" t="s">
        <v>40</v>
      </c>
      <c r="D77" s="39" t="s">
        <v>179</v>
      </c>
      <c r="E77" s="40" t="s">
        <v>173</v>
      </c>
      <c r="F77" s="41" t="s">
        <v>20</v>
      </c>
      <c r="G77" s="41" t="s">
        <v>20</v>
      </c>
      <c r="H77" s="41" t="s">
        <v>20</v>
      </c>
      <c r="I77" s="41" t="s">
        <v>20</v>
      </c>
      <c r="J77" s="41" t="s">
        <v>20</v>
      </c>
      <c r="K77" s="59"/>
    </row>
    <row r="78" spans="2:11" ht="54" customHeight="1" outlineLevel="1" x14ac:dyDescent="0.15">
      <c r="B78" s="69" t="s">
        <v>47</v>
      </c>
      <c r="C78" s="39" t="s">
        <v>40</v>
      </c>
      <c r="D78" s="39" t="s">
        <v>182</v>
      </c>
      <c r="E78" s="40" t="s">
        <v>180</v>
      </c>
      <c r="F78" s="33" t="s">
        <v>27</v>
      </c>
      <c r="G78" s="33" t="s">
        <v>27</v>
      </c>
      <c r="H78" s="33" t="s">
        <v>27</v>
      </c>
      <c r="I78" s="33" t="s">
        <v>27</v>
      </c>
      <c r="J78" s="36"/>
      <c r="K78" s="70" t="s">
        <v>184</v>
      </c>
    </row>
    <row r="79" spans="2:11" ht="66" customHeight="1" outlineLevel="1" x14ac:dyDescent="0.15">
      <c r="B79" s="69"/>
      <c r="C79" s="39" t="s">
        <v>40</v>
      </c>
      <c r="D79" s="39" t="s">
        <v>183</v>
      </c>
      <c r="E79" s="40" t="s">
        <v>181</v>
      </c>
      <c r="F79" s="33" t="s">
        <v>27</v>
      </c>
      <c r="G79" s="33" t="s">
        <v>27</v>
      </c>
      <c r="H79" s="33" t="s">
        <v>27</v>
      </c>
      <c r="I79" s="33" t="s">
        <v>27</v>
      </c>
      <c r="J79" s="36"/>
      <c r="K79" s="70" t="s">
        <v>185</v>
      </c>
    </row>
    <row r="80" spans="2:11" ht="30" customHeight="1" outlineLevel="1" x14ac:dyDescent="0.15">
      <c r="B80" s="100" t="s">
        <v>186</v>
      </c>
      <c r="C80" s="39" t="s">
        <v>40</v>
      </c>
      <c r="D80" s="39" t="s">
        <v>187</v>
      </c>
      <c r="E80" s="40" t="s">
        <v>191</v>
      </c>
      <c r="F80" s="33" t="s">
        <v>27</v>
      </c>
      <c r="G80" s="33" t="s">
        <v>27</v>
      </c>
      <c r="H80" s="33" t="s">
        <v>27</v>
      </c>
      <c r="I80" s="33" t="s">
        <v>27</v>
      </c>
      <c r="J80" s="36"/>
      <c r="K80" s="70" t="s">
        <v>195</v>
      </c>
    </row>
    <row r="81" spans="2:11" ht="30" customHeight="1" outlineLevel="1" x14ac:dyDescent="0.15">
      <c r="B81" s="101"/>
      <c r="C81" s="39" t="s">
        <v>40</v>
      </c>
      <c r="D81" s="39" t="s">
        <v>188</v>
      </c>
      <c r="E81" s="40" t="s">
        <v>192</v>
      </c>
      <c r="F81" s="33" t="s">
        <v>27</v>
      </c>
      <c r="G81" s="33" t="s">
        <v>27</v>
      </c>
      <c r="H81" s="33" t="s">
        <v>27</v>
      </c>
      <c r="I81" s="33" t="s">
        <v>27</v>
      </c>
      <c r="J81" s="36"/>
      <c r="K81" s="70" t="s">
        <v>236</v>
      </c>
    </row>
    <row r="82" spans="2:11" ht="30" customHeight="1" outlineLevel="1" x14ac:dyDescent="0.15">
      <c r="B82" s="16"/>
      <c r="C82" s="39" t="s">
        <v>40</v>
      </c>
      <c r="D82" s="39" t="s">
        <v>189</v>
      </c>
      <c r="E82" s="40" t="s">
        <v>193</v>
      </c>
      <c r="F82" s="33" t="s">
        <v>27</v>
      </c>
      <c r="G82" s="33" t="s">
        <v>27</v>
      </c>
      <c r="H82" s="33" t="s">
        <v>27</v>
      </c>
      <c r="I82" s="33" t="s">
        <v>27</v>
      </c>
      <c r="J82" s="36"/>
      <c r="K82" s="70" t="s">
        <v>236</v>
      </c>
    </row>
    <row r="83" spans="2:11" ht="30" customHeight="1" outlineLevel="1" x14ac:dyDescent="0.15">
      <c r="B83" s="16"/>
      <c r="C83" s="39" t="s">
        <v>40</v>
      </c>
      <c r="D83" s="39" t="s">
        <v>190</v>
      </c>
      <c r="E83" s="40" t="s">
        <v>194</v>
      </c>
      <c r="F83" s="33" t="s">
        <v>27</v>
      </c>
      <c r="G83" s="33" t="s">
        <v>27</v>
      </c>
      <c r="H83" s="33" t="s">
        <v>27</v>
      </c>
      <c r="I83" s="33" t="s">
        <v>27</v>
      </c>
      <c r="J83" s="36"/>
      <c r="K83" s="70" t="s">
        <v>236</v>
      </c>
    </row>
    <row r="84" spans="2:11" ht="54" customHeight="1" outlineLevel="1" x14ac:dyDescent="0.15">
      <c r="B84" s="56" t="s">
        <v>237</v>
      </c>
      <c r="C84" s="34" t="s">
        <v>40</v>
      </c>
      <c r="D84" s="34" t="s">
        <v>214</v>
      </c>
      <c r="E84" s="38" t="s">
        <v>196</v>
      </c>
      <c r="F84" s="33" t="s">
        <v>27</v>
      </c>
      <c r="G84" s="33" t="s">
        <v>27</v>
      </c>
      <c r="H84" s="36"/>
      <c r="I84" s="33" t="s">
        <v>27</v>
      </c>
      <c r="J84" s="33" t="s">
        <v>27</v>
      </c>
      <c r="K84" s="70" t="s">
        <v>232</v>
      </c>
    </row>
    <row r="85" spans="2:11" ht="54" customHeight="1" outlineLevel="1" x14ac:dyDescent="0.15">
      <c r="B85" s="69"/>
      <c r="C85" s="34" t="s">
        <v>40</v>
      </c>
      <c r="D85" s="34" t="s">
        <v>215</v>
      </c>
      <c r="E85" s="38" t="s">
        <v>197</v>
      </c>
      <c r="F85" s="33" t="s">
        <v>27</v>
      </c>
      <c r="G85" s="33" t="s">
        <v>27</v>
      </c>
      <c r="H85" s="36"/>
      <c r="I85" s="33" t="s">
        <v>27</v>
      </c>
      <c r="J85" s="33" t="s">
        <v>27</v>
      </c>
      <c r="K85" s="70" t="s">
        <v>235</v>
      </c>
    </row>
    <row r="86" spans="2:11" ht="54" customHeight="1" outlineLevel="1" x14ac:dyDescent="0.15">
      <c r="B86" s="69"/>
      <c r="C86" s="34" t="s">
        <v>40</v>
      </c>
      <c r="D86" s="34" t="s">
        <v>216</v>
      </c>
      <c r="E86" s="38" t="s">
        <v>198</v>
      </c>
      <c r="F86" s="33" t="s">
        <v>27</v>
      </c>
      <c r="G86" s="33" t="s">
        <v>27</v>
      </c>
      <c r="H86" s="36"/>
      <c r="I86" s="33" t="s">
        <v>27</v>
      </c>
      <c r="J86" s="33" t="s">
        <v>27</v>
      </c>
      <c r="K86" s="70" t="s">
        <v>235</v>
      </c>
    </row>
    <row r="87" spans="2:11" ht="54" customHeight="1" outlineLevel="1" x14ac:dyDescent="0.15">
      <c r="B87" s="69"/>
      <c r="C87" s="34" t="s">
        <v>40</v>
      </c>
      <c r="D87" s="34" t="s">
        <v>217</v>
      </c>
      <c r="E87" s="38" t="s">
        <v>199</v>
      </c>
      <c r="F87" s="33" t="s">
        <v>27</v>
      </c>
      <c r="G87" s="33" t="s">
        <v>27</v>
      </c>
      <c r="H87" s="36"/>
      <c r="I87" s="33" t="s">
        <v>27</v>
      </c>
      <c r="J87" s="33" t="s">
        <v>27</v>
      </c>
      <c r="K87" s="70" t="s">
        <v>233</v>
      </c>
    </row>
    <row r="88" spans="2:11" ht="54" customHeight="1" outlineLevel="1" x14ac:dyDescent="0.15">
      <c r="B88" s="69"/>
      <c r="C88" s="34" t="s">
        <v>40</v>
      </c>
      <c r="D88" s="34" t="s">
        <v>218</v>
      </c>
      <c r="E88" s="38" t="s">
        <v>200</v>
      </c>
      <c r="F88" s="33" t="s">
        <v>27</v>
      </c>
      <c r="G88" s="33" t="s">
        <v>27</v>
      </c>
      <c r="H88" s="36"/>
      <c r="I88" s="33" t="s">
        <v>27</v>
      </c>
      <c r="J88" s="33" t="s">
        <v>27</v>
      </c>
      <c r="K88" s="70" t="s">
        <v>235</v>
      </c>
    </row>
    <row r="89" spans="2:11" ht="54" customHeight="1" outlineLevel="1" x14ac:dyDescent="0.15">
      <c r="B89" s="69"/>
      <c r="C89" s="34" t="s">
        <v>40</v>
      </c>
      <c r="D89" s="34" t="s">
        <v>219</v>
      </c>
      <c r="E89" s="38" t="s">
        <v>201</v>
      </c>
      <c r="F89" s="33" t="s">
        <v>27</v>
      </c>
      <c r="G89" s="33" t="s">
        <v>27</v>
      </c>
      <c r="H89" s="36"/>
      <c r="I89" s="33" t="s">
        <v>27</v>
      </c>
      <c r="J89" s="33" t="s">
        <v>27</v>
      </c>
      <c r="K89" s="70" t="s">
        <v>235</v>
      </c>
    </row>
    <row r="90" spans="2:11" ht="54" customHeight="1" outlineLevel="1" x14ac:dyDescent="0.15">
      <c r="B90" s="69"/>
      <c r="C90" s="34" t="s">
        <v>40</v>
      </c>
      <c r="D90" s="34" t="s">
        <v>220</v>
      </c>
      <c r="E90" s="38" t="s">
        <v>202</v>
      </c>
      <c r="F90" s="33" t="s">
        <v>27</v>
      </c>
      <c r="G90" s="33" t="s">
        <v>27</v>
      </c>
      <c r="H90" s="36"/>
      <c r="I90" s="33" t="s">
        <v>27</v>
      </c>
      <c r="J90" s="33" t="s">
        <v>27</v>
      </c>
      <c r="K90" s="70" t="s">
        <v>232</v>
      </c>
    </row>
    <row r="91" spans="2:11" ht="54" customHeight="1" outlineLevel="1" x14ac:dyDescent="0.15">
      <c r="B91" s="69"/>
      <c r="C91" s="34" t="s">
        <v>40</v>
      </c>
      <c r="D91" s="34" t="s">
        <v>221</v>
      </c>
      <c r="E91" s="38" t="s">
        <v>203</v>
      </c>
      <c r="F91" s="33" t="s">
        <v>27</v>
      </c>
      <c r="G91" s="33" t="s">
        <v>27</v>
      </c>
      <c r="H91" s="36"/>
      <c r="I91" s="33" t="s">
        <v>27</v>
      </c>
      <c r="J91" s="33" t="s">
        <v>27</v>
      </c>
      <c r="K91" s="70" t="s">
        <v>235</v>
      </c>
    </row>
    <row r="92" spans="2:11" ht="54" customHeight="1" outlineLevel="1" x14ac:dyDescent="0.15">
      <c r="B92" s="69"/>
      <c r="C92" s="34" t="s">
        <v>40</v>
      </c>
      <c r="D92" s="34" t="s">
        <v>222</v>
      </c>
      <c r="E92" s="38" t="s">
        <v>204</v>
      </c>
      <c r="F92" s="33" t="s">
        <v>27</v>
      </c>
      <c r="G92" s="33" t="s">
        <v>27</v>
      </c>
      <c r="H92" s="36"/>
      <c r="I92" s="33" t="s">
        <v>27</v>
      </c>
      <c r="J92" s="33" t="s">
        <v>27</v>
      </c>
      <c r="K92" s="70" t="s">
        <v>235</v>
      </c>
    </row>
    <row r="93" spans="2:11" ht="54" customHeight="1" outlineLevel="1" x14ac:dyDescent="0.15">
      <c r="B93" s="69"/>
      <c r="C93" s="34" t="s">
        <v>40</v>
      </c>
      <c r="D93" s="34" t="s">
        <v>223</v>
      </c>
      <c r="E93" s="38" t="s">
        <v>205</v>
      </c>
      <c r="F93" s="33" t="s">
        <v>27</v>
      </c>
      <c r="G93" s="33" t="s">
        <v>27</v>
      </c>
      <c r="H93" s="36"/>
      <c r="I93" s="33" t="s">
        <v>27</v>
      </c>
      <c r="J93" s="33" t="s">
        <v>27</v>
      </c>
      <c r="K93" s="70" t="s">
        <v>233</v>
      </c>
    </row>
    <row r="94" spans="2:11" ht="54" customHeight="1" outlineLevel="1" x14ac:dyDescent="0.15">
      <c r="B94" s="69"/>
      <c r="C94" s="34" t="s">
        <v>40</v>
      </c>
      <c r="D94" s="34" t="s">
        <v>224</v>
      </c>
      <c r="E94" s="38" t="s">
        <v>206</v>
      </c>
      <c r="F94" s="33" t="s">
        <v>27</v>
      </c>
      <c r="G94" s="33" t="s">
        <v>27</v>
      </c>
      <c r="H94" s="36"/>
      <c r="I94" s="33" t="s">
        <v>27</v>
      </c>
      <c r="J94" s="33" t="s">
        <v>27</v>
      </c>
      <c r="K94" s="70" t="s">
        <v>235</v>
      </c>
    </row>
    <row r="95" spans="2:11" ht="54" customHeight="1" outlineLevel="1" x14ac:dyDescent="0.15">
      <c r="B95" s="69"/>
      <c r="C95" s="34" t="s">
        <v>40</v>
      </c>
      <c r="D95" s="34" t="s">
        <v>225</v>
      </c>
      <c r="E95" s="38" t="s">
        <v>207</v>
      </c>
      <c r="F95" s="33" t="s">
        <v>27</v>
      </c>
      <c r="G95" s="33" t="s">
        <v>27</v>
      </c>
      <c r="H95" s="36"/>
      <c r="I95" s="33" t="s">
        <v>27</v>
      </c>
      <c r="J95" s="33" t="s">
        <v>27</v>
      </c>
      <c r="K95" s="70" t="s">
        <v>235</v>
      </c>
    </row>
    <row r="96" spans="2:11" ht="54" customHeight="1" outlineLevel="1" x14ac:dyDescent="0.15">
      <c r="B96" s="69"/>
      <c r="C96" s="34" t="s">
        <v>40</v>
      </c>
      <c r="D96" s="34" t="s">
        <v>226</v>
      </c>
      <c r="E96" s="38" t="s">
        <v>208</v>
      </c>
      <c r="F96" s="33" t="s">
        <v>27</v>
      </c>
      <c r="G96" s="33" t="s">
        <v>27</v>
      </c>
      <c r="H96" s="36"/>
      <c r="I96" s="33" t="s">
        <v>27</v>
      </c>
      <c r="J96" s="33" t="s">
        <v>27</v>
      </c>
      <c r="K96" s="70" t="s">
        <v>234</v>
      </c>
    </row>
    <row r="97" spans="1:11" ht="54" customHeight="1" outlineLevel="1" x14ac:dyDescent="0.15">
      <c r="B97" s="69"/>
      <c r="C97" s="34" t="s">
        <v>40</v>
      </c>
      <c r="D97" s="34" t="s">
        <v>227</v>
      </c>
      <c r="E97" s="38" t="s">
        <v>209</v>
      </c>
      <c r="F97" s="33" t="s">
        <v>27</v>
      </c>
      <c r="G97" s="33" t="s">
        <v>27</v>
      </c>
      <c r="H97" s="36"/>
      <c r="I97" s="33" t="s">
        <v>27</v>
      </c>
      <c r="J97" s="33" t="s">
        <v>27</v>
      </c>
      <c r="K97" s="70" t="s">
        <v>235</v>
      </c>
    </row>
    <row r="98" spans="1:11" ht="54" customHeight="1" outlineLevel="1" x14ac:dyDescent="0.15">
      <c r="B98" s="69"/>
      <c r="C98" s="34" t="s">
        <v>40</v>
      </c>
      <c r="D98" s="34" t="s">
        <v>228</v>
      </c>
      <c r="E98" s="38" t="s">
        <v>210</v>
      </c>
      <c r="F98" s="33" t="s">
        <v>27</v>
      </c>
      <c r="G98" s="33" t="s">
        <v>27</v>
      </c>
      <c r="H98" s="36"/>
      <c r="I98" s="33" t="s">
        <v>27</v>
      </c>
      <c r="J98" s="33" t="s">
        <v>27</v>
      </c>
      <c r="K98" s="70" t="s">
        <v>235</v>
      </c>
    </row>
    <row r="99" spans="1:11" ht="54" customHeight="1" outlineLevel="1" x14ac:dyDescent="0.15">
      <c r="B99" s="69"/>
      <c r="C99" s="34" t="s">
        <v>40</v>
      </c>
      <c r="D99" s="34" t="s">
        <v>229</v>
      </c>
      <c r="E99" s="38" t="s">
        <v>211</v>
      </c>
      <c r="F99" s="33" t="s">
        <v>27</v>
      </c>
      <c r="G99" s="33" t="s">
        <v>27</v>
      </c>
      <c r="H99" s="36"/>
      <c r="I99" s="33" t="s">
        <v>27</v>
      </c>
      <c r="J99" s="33" t="s">
        <v>27</v>
      </c>
      <c r="K99" s="70" t="s">
        <v>233</v>
      </c>
    </row>
    <row r="100" spans="1:11" ht="54" customHeight="1" outlineLevel="1" x14ac:dyDescent="0.15">
      <c r="B100" s="69"/>
      <c r="C100" s="34" t="s">
        <v>40</v>
      </c>
      <c r="D100" s="34" t="s">
        <v>230</v>
      </c>
      <c r="E100" s="38" t="s">
        <v>212</v>
      </c>
      <c r="F100" s="33" t="s">
        <v>27</v>
      </c>
      <c r="G100" s="33" t="s">
        <v>27</v>
      </c>
      <c r="H100" s="36"/>
      <c r="I100" s="33" t="s">
        <v>27</v>
      </c>
      <c r="J100" s="33" t="s">
        <v>27</v>
      </c>
      <c r="K100" s="70" t="s">
        <v>235</v>
      </c>
    </row>
    <row r="101" spans="1:11" ht="54" customHeight="1" outlineLevel="1" thickBot="1" x14ac:dyDescent="0.2">
      <c r="B101" s="11"/>
      <c r="C101" s="25" t="s">
        <v>40</v>
      </c>
      <c r="D101" s="25" t="s">
        <v>231</v>
      </c>
      <c r="E101" s="26" t="s">
        <v>213</v>
      </c>
      <c r="F101" s="24" t="s">
        <v>27</v>
      </c>
      <c r="G101" s="24" t="s">
        <v>27</v>
      </c>
      <c r="H101" s="27"/>
      <c r="I101" s="24" t="s">
        <v>27</v>
      </c>
      <c r="J101" s="24" t="s">
        <v>27</v>
      </c>
      <c r="K101" s="71" t="s">
        <v>235</v>
      </c>
    </row>
    <row r="103" spans="1:11" ht="18" thickBot="1" x14ac:dyDescent="0.2">
      <c r="B103" s="74" t="s">
        <v>265</v>
      </c>
      <c r="C103" s="67"/>
      <c r="D103" s="67"/>
      <c r="E103" s="67"/>
      <c r="K103" s="67"/>
    </row>
    <row r="104" spans="1:11" ht="27.95" customHeight="1" outlineLevel="1" thickBot="1" x14ac:dyDescent="0.2">
      <c r="B104" s="2" t="s">
        <v>10</v>
      </c>
      <c r="C104" s="102" t="s">
        <v>238</v>
      </c>
      <c r="D104" s="103"/>
      <c r="E104" s="8" t="s">
        <v>42</v>
      </c>
      <c r="F104" s="102" t="s">
        <v>241</v>
      </c>
      <c r="G104" s="104"/>
      <c r="H104" s="104"/>
      <c r="I104" s="104"/>
      <c r="J104" s="103"/>
      <c r="K104" s="4" t="s">
        <v>2</v>
      </c>
    </row>
    <row r="105" spans="1:11" ht="30" customHeight="1" outlineLevel="1" x14ac:dyDescent="0.15">
      <c r="A105" s="12" t="s">
        <v>258</v>
      </c>
      <c r="B105" s="105" t="s">
        <v>102</v>
      </c>
      <c r="C105" s="94" t="s">
        <v>259</v>
      </c>
      <c r="D105" s="95"/>
      <c r="E105" s="21" t="s">
        <v>261</v>
      </c>
      <c r="F105" s="94" t="s">
        <v>263</v>
      </c>
      <c r="G105" s="96"/>
      <c r="H105" s="96"/>
      <c r="I105" s="96"/>
      <c r="J105" s="95"/>
      <c r="K105" s="58" t="s">
        <v>266</v>
      </c>
    </row>
    <row r="106" spans="1:11" ht="30" customHeight="1" outlineLevel="1" x14ac:dyDescent="0.15">
      <c r="B106" s="101"/>
      <c r="C106" s="97" t="s">
        <v>260</v>
      </c>
      <c r="D106" s="98"/>
      <c r="E106" s="38" t="s">
        <v>262</v>
      </c>
      <c r="F106" s="97" t="s">
        <v>264</v>
      </c>
      <c r="G106" s="99"/>
      <c r="H106" s="99"/>
      <c r="I106" s="99"/>
      <c r="J106" s="98"/>
      <c r="K106" s="70" t="s">
        <v>267</v>
      </c>
    </row>
    <row r="107" spans="1:11" ht="30" customHeight="1" outlineLevel="1" x14ac:dyDescent="0.15">
      <c r="B107" s="89"/>
      <c r="C107" s="97" t="s">
        <v>456</v>
      </c>
      <c r="D107" s="98"/>
      <c r="E107" s="38" t="s">
        <v>460</v>
      </c>
      <c r="F107" s="97" t="s">
        <v>458</v>
      </c>
      <c r="G107" s="99"/>
      <c r="H107" s="99"/>
      <c r="I107" s="99"/>
      <c r="J107" s="98"/>
      <c r="K107" s="70" t="s">
        <v>462</v>
      </c>
    </row>
    <row r="108" spans="1:11" ht="30" customHeight="1" outlineLevel="1" x14ac:dyDescent="0.15">
      <c r="B108" s="89"/>
      <c r="C108" s="97" t="s">
        <v>457</v>
      </c>
      <c r="D108" s="98"/>
      <c r="E108" s="38" t="s">
        <v>461</v>
      </c>
      <c r="F108" s="97" t="s">
        <v>459</v>
      </c>
      <c r="G108" s="99"/>
      <c r="H108" s="99"/>
      <c r="I108" s="99"/>
      <c r="J108" s="98"/>
      <c r="K108" s="70" t="s">
        <v>463</v>
      </c>
    </row>
    <row r="109" spans="1:11" ht="30" customHeight="1" outlineLevel="1" x14ac:dyDescent="0.15">
      <c r="A109" s="12" t="s">
        <v>258</v>
      </c>
      <c r="B109" s="56" t="s">
        <v>237</v>
      </c>
      <c r="C109" s="97" t="s">
        <v>239</v>
      </c>
      <c r="D109" s="98"/>
      <c r="E109" s="38" t="s">
        <v>240</v>
      </c>
      <c r="F109" s="97" t="s">
        <v>242</v>
      </c>
      <c r="G109" s="99"/>
      <c r="H109" s="99"/>
      <c r="I109" s="99"/>
      <c r="J109" s="98"/>
      <c r="K109" s="70" t="s">
        <v>269</v>
      </c>
    </row>
    <row r="110" spans="1:11" ht="30" customHeight="1" outlineLevel="1" x14ac:dyDescent="0.15">
      <c r="B110" s="16"/>
      <c r="C110" s="97" t="s">
        <v>243</v>
      </c>
      <c r="D110" s="98"/>
      <c r="E110" s="38" t="s">
        <v>248</v>
      </c>
      <c r="F110" s="97" t="s">
        <v>253</v>
      </c>
      <c r="G110" s="99"/>
      <c r="H110" s="99"/>
      <c r="I110" s="99"/>
      <c r="J110" s="98"/>
      <c r="K110" s="70" t="s">
        <v>271</v>
      </c>
    </row>
    <row r="111" spans="1:11" ht="30" customHeight="1" outlineLevel="1" x14ac:dyDescent="0.15">
      <c r="B111" s="16"/>
      <c r="C111" s="97" t="s">
        <v>244</v>
      </c>
      <c r="D111" s="98"/>
      <c r="E111" s="38" t="s">
        <v>249</v>
      </c>
      <c r="F111" s="97" t="s">
        <v>254</v>
      </c>
      <c r="G111" s="99"/>
      <c r="H111" s="99"/>
      <c r="I111" s="99"/>
      <c r="J111" s="98"/>
      <c r="K111" s="70" t="s">
        <v>268</v>
      </c>
    </row>
    <row r="112" spans="1:11" ht="30" customHeight="1" outlineLevel="1" x14ac:dyDescent="0.15">
      <c r="B112" s="16"/>
      <c r="C112" s="97" t="s">
        <v>245</v>
      </c>
      <c r="D112" s="98"/>
      <c r="E112" s="38" t="s">
        <v>250</v>
      </c>
      <c r="F112" s="97" t="s">
        <v>255</v>
      </c>
      <c r="G112" s="99"/>
      <c r="H112" s="99"/>
      <c r="I112" s="99"/>
      <c r="J112" s="98"/>
      <c r="K112" s="70" t="s">
        <v>271</v>
      </c>
    </row>
    <row r="113" spans="2:11" ht="30" customHeight="1" outlineLevel="1" x14ac:dyDescent="0.15">
      <c r="B113" s="16"/>
      <c r="C113" s="97" t="s">
        <v>246</v>
      </c>
      <c r="D113" s="98"/>
      <c r="E113" s="38" t="s">
        <v>251</v>
      </c>
      <c r="F113" s="97" t="s">
        <v>256</v>
      </c>
      <c r="G113" s="99"/>
      <c r="H113" s="99"/>
      <c r="I113" s="99"/>
      <c r="J113" s="98"/>
      <c r="K113" s="70" t="s">
        <v>268</v>
      </c>
    </row>
    <row r="114" spans="2:11" ht="30" customHeight="1" outlineLevel="1" thickBot="1" x14ac:dyDescent="0.2">
      <c r="B114" s="11"/>
      <c r="C114" s="91" t="s">
        <v>247</v>
      </c>
      <c r="D114" s="92"/>
      <c r="E114" s="26" t="s">
        <v>252</v>
      </c>
      <c r="F114" s="91" t="s">
        <v>257</v>
      </c>
      <c r="G114" s="93"/>
      <c r="H114" s="93"/>
      <c r="I114" s="93"/>
      <c r="J114" s="92"/>
      <c r="K114" s="71" t="s">
        <v>270</v>
      </c>
    </row>
  </sheetData>
  <mergeCells count="25">
    <mergeCell ref="B3:K3"/>
    <mergeCell ref="B80:B81"/>
    <mergeCell ref="C104:D104"/>
    <mergeCell ref="C109:D109"/>
    <mergeCell ref="F104:J104"/>
    <mergeCell ref="F109:J109"/>
    <mergeCell ref="B105:B106"/>
    <mergeCell ref="C107:D107"/>
    <mergeCell ref="C108:D108"/>
    <mergeCell ref="F107:J107"/>
    <mergeCell ref="F108:J108"/>
    <mergeCell ref="C114:D114"/>
    <mergeCell ref="F114:J114"/>
    <mergeCell ref="C105:D105"/>
    <mergeCell ref="F105:J105"/>
    <mergeCell ref="C106:D106"/>
    <mergeCell ref="F106:J106"/>
    <mergeCell ref="C110:D110"/>
    <mergeCell ref="C111:D111"/>
    <mergeCell ref="C112:D112"/>
    <mergeCell ref="C113:D113"/>
    <mergeCell ref="F110:J110"/>
    <mergeCell ref="F111:J111"/>
    <mergeCell ref="F112:J112"/>
    <mergeCell ref="F113:J113"/>
  </mergeCells>
  <phoneticPr fontId="1"/>
  <conditionalFormatting sqref="F1:J2 F102:J103 F115:J9672 F4:J19 F21:J77">
    <cfRule type="containsText" dxfId="23" priority="53" stopIfTrue="1" operator="containsText" text="追加">
      <formula>NOT(ISERROR(SEARCH("追加",F1)))</formula>
    </cfRule>
    <cfRule type="containsText" dxfId="22" priority="54" stopIfTrue="1" operator="containsText" text="新規">
      <formula>NOT(ISERROR(SEARCH("新規",F1)))</formula>
    </cfRule>
    <cfRule type="containsText" dxfId="21" priority="55" stopIfTrue="1" operator="containsText" text="変更">
      <formula>NOT(ISERROR(SEARCH("変更",F1)))</formula>
    </cfRule>
    <cfRule type="containsText" dxfId="20" priority="56" stopIfTrue="1" operator="containsText" text="削除">
      <formula>NOT(ISERROR(SEARCH("削除",F1)))</formula>
    </cfRule>
  </conditionalFormatting>
  <conditionalFormatting sqref="F78:J79">
    <cfRule type="containsText" dxfId="19" priority="17" stopIfTrue="1" operator="containsText" text="追加">
      <formula>NOT(ISERROR(SEARCH("追加",F78)))</formula>
    </cfRule>
    <cfRule type="containsText" dxfId="18" priority="18" stopIfTrue="1" operator="containsText" text="新規">
      <formula>NOT(ISERROR(SEARCH("新規",F78)))</formula>
    </cfRule>
    <cfRule type="containsText" dxfId="17" priority="19" stopIfTrue="1" operator="containsText" text="変更">
      <formula>NOT(ISERROR(SEARCH("変更",F78)))</formula>
    </cfRule>
    <cfRule type="containsText" dxfId="16" priority="20" stopIfTrue="1" operator="containsText" text="削除">
      <formula>NOT(ISERROR(SEARCH("削除",F78)))</formula>
    </cfRule>
  </conditionalFormatting>
  <conditionalFormatting sqref="F80:J83">
    <cfRule type="containsText" dxfId="15" priority="13" stopIfTrue="1" operator="containsText" text="追加">
      <formula>NOT(ISERROR(SEARCH("追加",F80)))</formula>
    </cfRule>
    <cfRule type="containsText" dxfId="14" priority="14" stopIfTrue="1" operator="containsText" text="新規">
      <formula>NOT(ISERROR(SEARCH("新規",F80)))</formula>
    </cfRule>
    <cfRule type="containsText" dxfId="13" priority="15" stopIfTrue="1" operator="containsText" text="変更">
      <formula>NOT(ISERROR(SEARCH("変更",F80)))</formula>
    </cfRule>
    <cfRule type="containsText" dxfId="12" priority="16" stopIfTrue="1" operator="containsText" text="削除">
      <formula>NOT(ISERROR(SEARCH("削除",F80)))</formula>
    </cfRule>
  </conditionalFormatting>
  <conditionalFormatting sqref="F84:J101">
    <cfRule type="containsText" dxfId="11" priority="9" stopIfTrue="1" operator="containsText" text="追加">
      <formula>NOT(ISERROR(SEARCH("追加",F84)))</formula>
    </cfRule>
    <cfRule type="containsText" dxfId="10" priority="10" stopIfTrue="1" operator="containsText" text="新規">
      <formula>NOT(ISERROR(SEARCH("新規",F84)))</formula>
    </cfRule>
    <cfRule type="containsText" dxfId="9" priority="11" stopIfTrue="1" operator="containsText" text="変更">
      <formula>NOT(ISERROR(SEARCH("変更",F84)))</formula>
    </cfRule>
    <cfRule type="containsText" dxfId="8" priority="12" stopIfTrue="1" operator="containsText" text="削除">
      <formula>NOT(ISERROR(SEARCH("削除",F84)))</formula>
    </cfRule>
  </conditionalFormatting>
  <conditionalFormatting sqref="F104">
    <cfRule type="containsText" dxfId="7" priority="5" stopIfTrue="1" operator="containsText" text="追加">
      <formula>NOT(ISERROR(SEARCH("追加",F104)))</formula>
    </cfRule>
    <cfRule type="containsText" dxfId="6" priority="6" stopIfTrue="1" operator="containsText" text="新規">
      <formula>NOT(ISERROR(SEARCH("新規",F104)))</formula>
    </cfRule>
    <cfRule type="containsText" dxfId="5" priority="7" stopIfTrue="1" operator="containsText" text="変更">
      <formula>NOT(ISERROR(SEARCH("変更",F104)))</formula>
    </cfRule>
    <cfRule type="containsText" dxfId="4" priority="8" stopIfTrue="1" operator="containsText" text="削除">
      <formula>NOT(ISERROR(SEARCH("削除",F104)))</formula>
    </cfRule>
  </conditionalFormatting>
  <conditionalFormatting sqref="F20:J20">
    <cfRule type="containsText" dxfId="3" priority="1" stopIfTrue="1" operator="containsText" text="追加">
      <formula>NOT(ISERROR(SEARCH("追加",F20)))</formula>
    </cfRule>
    <cfRule type="containsText" dxfId="2" priority="2" stopIfTrue="1" operator="containsText" text="新規">
      <formula>NOT(ISERROR(SEARCH("新規",F20)))</formula>
    </cfRule>
    <cfRule type="containsText" dxfId="1" priority="3" stopIfTrue="1" operator="containsText" text="変更">
      <formula>NOT(ISERROR(SEARCH("変更",F20)))</formula>
    </cfRule>
    <cfRule type="containsText" dxfId="0" priority="4" stopIfTrue="1" operator="containsText" text="削除">
      <formula>NOT(ISERROR(SEARCH("削除",F20)))</formula>
    </cfRule>
  </conditionalFormatting>
  <pageMargins left="0.23622047244094491" right="0.23622047244094491" top="0.74803149606299213" bottom="0.74803149606299213" header="0.31496062992125984" footer="0.31496062992125984"/>
  <pageSetup paperSize="9" scale="52" fitToHeight="0" orientation="portrait" cellComments="asDisplayed"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22"/>
  <sheetViews>
    <sheetView showGridLines="0" zoomScale="75" zoomScaleNormal="75" zoomScaleSheetLayoutView="75" workbookViewId="0"/>
  </sheetViews>
  <sheetFormatPr defaultColWidth="8.875" defaultRowHeight="17.25" outlineLevelRow="1" x14ac:dyDescent="0.15"/>
  <cols>
    <col min="1" max="1" width="2.625" style="12" customWidth="1"/>
    <col min="2" max="2" width="20.625" style="15" customWidth="1"/>
    <col min="3" max="3" width="8.125" style="15" customWidth="1"/>
    <col min="4" max="5" width="34.125" style="15" customWidth="1"/>
    <col min="6" max="6" width="5.625" style="5" customWidth="1"/>
    <col min="7" max="9" width="34.125" style="15" customWidth="1"/>
    <col min="10" max="16384" width="8.875" style="10"/>
  </cols>
  <sheetData>
    <row r="1" spans="1:9" s="13" customFormat="1" ht="27.95" customHeight="1" x14ac:dyDescent="0.15">
      <c r="A1" s="12" t="s">
        <v>14</v>
      </c>
      <c r="B1" s="6"/>
      <c r="C1" s="6"/>
      <c r="D1" s="15"/>
      <c r="E1" s="15"/>
      <c r="F1" s="5"/>
      <c r="G1" s="15"/>
      <c r="H1" s="15"/>
      <c r="I1" s="15"/>
    </row>
    <row r="2" spans="1:9" ht="27.95" customHeight="1" x14ac:dyDescent="0.15"/>
    <row r="3" spans="1:9" s="15" customFormat="1" ht="27.95" customHeight="1" x14ac:dyDescent="0.15">
      <c r="A3" s="14"/>
      <c r="B3" s="90" t="s">
        <v>272</v>
      </c>
      <c r="C3" s="90"/>
      <c r="D3" s="90"/>
      <c r="E3" s="90"/>
      <c r="F3" s="90"/>
      <c r="G3" s="90"/>
      <c r="H3" s="90"/>
      <c r="I3" s="90"/>
    </row>
    <row r="4" spans="1:9" ht="27.95" customHeight="1" x14ac:dyDescent="0.15"/>
    <row r="5" spans="1:9" ht="27.95" customHeight="1" thickBot="1" x14ac:dyDescent="0.2">
      <c r="A5" s="12" t="s">
        <v>39</v>
      </c>
      <c r="B5" s="54"/>
      <c r="C5" s="54"/>
      <c r="D5" s="54"/>
      <c r="E5" s="54"/>
      <c r="G5" s="54"/>
      <c r="H5" s="54"/>
      <c r="I5" s="54"/>
    </row>
    <row r="6" spans="1:9" ht="18" outlineLevel="1" thickBot="1" x14ac:dyDescent="0.2">
      <c r="B6" s="2" t="s">
        <v>10</v>
      </c>
      <c r="C6" s="3" t="s">
        <v>12</v>
      </c>
      <c r="D6" s="3" t="s">
        <v>1</v>
      </c>
      <c r="E6" s="3" t="s">
        <v>21</v>
      </c>
      <c r="F6" s="3" t="s">
        <v>15</v>
      </c>
      <c r="G6" s="3" t="s">
        <v>16</v>
      </c>
      <c r="H6" s="3" t="s">
        <v>17</v>
      </c>
      <c r="I6" s="9" t="s">
        <v>18</v>
      </c>
    </row>
    <row r="7" spans="1:9" ht="30" customHeight="1" outlineLevel="1" x14ac:dyDescent="0.15">
      <c r="B7" s="64" t="s">
        <v>331</v>
      </c>
      <c r="C7" s="45" t="s">
        <v>19</v>
      </c>
      <c r="D7" s="45" t="s">
        <v>274</v>
      </c>
      <c r="E7" s="45" t="s">
        <v>295</v>
      </c>
      <c r="F7" s="46" t="s">
        <v>28</v>
      </c>
      <c r="G7" s="45" t="s">
        <v>285</v>
      </c>
      <c r="H7" s="47" t="s">
        <v>311</v>
      </c>
      <c r="I7" s="48" t="s">
        <v>329</v>
      </c>
    </row>
    <row r="8" spans="1:9" ht="30" customHeight="1" outlineLevel="1" x14ac:dyDescent="0.15">
      <c r="B8" s="55"/>
      <c r="C8" s="45" t="s">
        <v>19</v>
      </c>
      <c r="D8" s="45" t="s">
        <v>276</v>
      </c>
      <c r="E8" s="45" t="s">
        <v>297</v>
      </c>
      <c r="F8" s="46" t="s">
        <v>28</v>
      </c>
      <c r="G8" s="45" t="s">
        <v>287</v>
      </c>
      <c r="H8" s="47" t="s">
        <v>314</v>
      </c>
      <c r="I8" s="48" t="s">
        <v>330</v>
      </c>
    </row>
    <row r="9" spans="1:9" ht="30" customHeight="1" outlineLevel="1" x14ac:dyDescent="0.15">
      <c r="B9" s="106" t="s">
        <v>336</v>
      </c>
      <c r="C9" s="45" t="s">
        <v>19</v>
      </c>
      <c r="D9" s="45" t="s">
        <v>280</v>
      </c>
      <c r="E9" s="45" t="s">
        <v>301</v>
      </c>
      <c r="F9" s="46" t="s">
        <v>303</v>
      </c>
      <c r="G9" s="45" t="s">
        <v>334</v>
      </c>
      <c r="H9" s="47" t="s">
        <v>333</v>
      </c>
      <c r="I9" s="48" t="s">
        <v>332</v>
      </c>
    </row>
    <row r="10" spans="1:9" ht="30" customHeight="1" outlineLevel="1" x14ac:dyDescent="0.15">
      <c r="B10" s="107"/>
      <c r="C10" s="45" t="s">
        <v>19</v>
      </c>
      <c r="D10" s="45" t="s">
        <v>281</v>
      </c>
      <c r="E10" s="45" t="s">
        <v>304</v>
      </c>
      <c r="F10" s="46" t="s">
        <v>303</v>
      </c>
      <c r="G10" s="45" t="s">
        <v>335</v>
      </c>
      <c r="H10" s="47" t="s">
        <v>321</v>
      </c>
      <c r="I10" s="48" t="s">
        <v>322</v>
      </c>
    </row>
    <row r="11" spans="1:9" ht="42" customHeight="1" outlineLevel="1" x14ac:dyDescent="0.15">
      <c r="B11" s="17"/>
      <c r="C11" s="45" t="s">
        <v>19</v>
      </c>
      <c r="D11" s="45" t="s">
        <v>282</v>
      </c>
      <c r="E11" s="45" t="s">
        <v>302</v>
      </c>
      <c r="F11" s="46" t="s">
        <v>303</v>
      </c>
      <c r="G11" s="45" t="s">
        <v>291</v>
      </c>
      <c r="H11" s="47" t="s">
        <v>323</v>
      </c>
      <c r="I11" s="48" t="s">
        <v>324</v>
      </c>
    </row>
    <row r="12" spans="1:9" ht="42" customHeight="1" outlineLevel="1" x14ac:dyDescent="0.15">
      <c r="B12" s="17"/>
      <c r="C12" s="45" t="s">
        <v>19</v>
      </c>
      <c r="D12" s="45" t="s">
        <v>283</v>
      </c>
      <c r="E12" s="45" t="s">
        <v>305</v>
      </c>
      <c r="F12" s="46" t="s">
        <v>303</v>
      </c>
      <c r="G12" s="45" t="s">
        <v>292</v>
      </c>
      <c r="H12" s="47" t="s">
        <v>325</v>
      </c>
      <c r="I12" s="48" t="s">
        <v>326</v>
      </c>
    </row>
    <row r="13" spans="1:9" ht="30" customHeight="1" outlineLevel="1" x14ac:dyDescent="0.15">
      <c r="B13" s="63" t="s">
        <v>37</v>
      </c>
      <c r="C13" s="45" t="s">
        <v>19</v>
      </c>
      <c r="D13" s="45" t="s">
        <v>273</v>
      </c>
      <c r="E13" s="45" t="s">
        <v>294</v>
      </c>
      <c r="F13" s="46" t="s">
        <v>28</v>
      </c>
      <c r="G13" s="45" t="s">
        <v>284</v>
      </c>
      <c r="H13" s="47" t="s">
        <v>309</v>
      </c>
      <c r="I13" s="48" t="s">
        <v>310</v>
      </c>
    </row>
    <row r="14" spans="1:9" ht="30" customHeight="1" outlineLevel="1" x14ac:dyDescent="0.15">
      <c r="B14" s="17"/>
      <c r="C14" s="45" t="s">
        <v>19</v>
      </c>
      <c r="D14" s="45" t="s">
        <v>275</v>
      </c>
      <c r="E14" s="45" t="s">
        <v>296</v>
      </c>
      <c r="F14" s="46" t="s">
        <v>28</v>
      </c>
      <c r="G14" s="45" t="s">
        <v>286</v>
      </c>
      <c r="H14" s="47" t="s">
        <v>312</v>
      </c>
      <c r="I14" s="48" t="s">
        <v>313</v>
      </c>
    </row>
    <row r="15" spans="1:9" ht="30" customHeight="1" outlineLevel="1" x14ac:dyDescent="0.15">
      <c r="B15" s="17"/>
      <c r="C15" s="45" t="s">
        <v>19</v>
      </c>
      <c r="D15" s="45" t="s">
        <v>277</v>
      </c>
      <c r="E15" s="45" t="s">
        <v>298</v>
      </c>
      <c r="F15" s="46" t="s">
        <v>28</v>
      </c>
      <c r="G15" s="45" t="s">
        <v>288</v>
      </c>
      <c r="H15" s="47" t="s">
        <v>315</v>
      </c>
      <c r="I15" s="48" t="s">
        <v>316</v>
      </c>
    </row>
    <row r="16" spans="1:9" ht="30" customHeight="1" outlineLevel="1" x14ac:dyDescent="0.15">
      <c r="B16" s="17"/>
      <c r="C16" s="45" t="s">
        <v>19</v>
      </c>
      <c r="D16" s="45" t="s">
        <v>278</v>
      </c>
      <c r="E16" s="45" t="s">
        <v>299</v>
      </c>
      <c r="F16" s="46" t="s">
        <v>28</v>
      </c>
      <c r="G16" s="45" t="s">
        <v>289</v>
      </c>
      <c r="H16" s="47" t="s">
        <v>317</v>
      </c>
      <c r="I16" s="48" t="s">
        <v>318</v>
      </c>
    </row>
    <row r="17" spans="2:9" ht="30" customHeight="1" outlineLevel="1" x14ac:dyDescent="0.15">
      <c r="B17" s="17"/>
      <c r="C17" s="45" t="s">
        <v>19</v>
      </c>
      <c r="D17" s="45" t="s">
        <v>279</v>
      </c>
      <c r="E17" s="45" t="s">
        <v>300</v>
      </c>
      <c r="F17" s="46" t="s">
        <v>28</v>
      </c>
      <c r="G17" s="45" t="s">
        <v>290</v>
      </c>
      <c r="H17" s="47" t="s">
        <v>319</v>
      </c>
      <c r="I17" s="48" t="s">
        <v>320</v>
      </c>
    </row>
    <row r="18" spans="2:9" ht="30" customHeight="1" outlineLevel="1" thickBot="1" x14ac:dyDescent="0.2">
      <c r="B18" s="18"/>
      <c r="C18" s="42" t="s">
        <v>19</v>
      </c>
      <c r="D18" s="42" t="s">
        <v>306</v>
      </c>
      <c r="E18" s="42" t="s">
        <v>307</v>
      </c>
      <c r="F18" s="43" t="s">
        <v>308</v>
      </c>
      <c r="G18" s="42" t="s">
        <v>293</v>
      </c>
      <c r="H18" s="49" t="s">
        <v>327</v>
      </c>
      <c r="I18" s="44" t="s">
        <v>328</v>
      </c>
    </row>
    <row r="19" spans="2:9" ht="27.95" customHeight="1" x14ac:dyDescent="0.15">
      <c r="B19" s="54"/>
      <c r="C19" s="54"/>
      <c r="D19" s="54"/>
      <c r="E19" s="54"/>
      <c r="G19" s="54"/>
      <c r="H19" s="54"/>
      <c r="I19" s="54"/>
    </row>
    <row r="20" spans="2:9" ht="27.95" customHeight="1" x14ac:dyDescent="0.15">
      <c r="B20" s="65"/>
      <c r="C20" s="65"/>
      <c r="D20" s="65"/>
      <c r="E20" s="65"/>
      <c r="F20" s="66"/>
      <c r="G20" s="65"/>
      <c r="H20" s="65"/>
      <c r="I20" s="65"/>
    </row>
    <row r="22" spans="2:9" x14ac:dyDescent="0.15">
      <c r="I22" s="61"/>
    </row>
  </sheetData>
  <mergeCells count="2">
    <mergeCell ref="B3:I3"/>
    <mergeCell ref="B9:B10"/>
  </mergeCells>
  <phoneticPr fontId="1"/>
  <pageMargins left="0.23622047244094491" right="0.23622047244094491" top="0.74803149606299213" bottom="0.74803149606299213" header="0.31496062992125984" footer="0.31496062992125984"/>
  <pageSetup paperSize="9" scale="50" fitToHeight="0"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財務諸表本表</vt:lpstr>
      <vt:lpstr>国際会計基準</vt:lpstr>
      <vt:lpstr>開示府令等</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2023-08-21T01:16:03Z</dcterms:modified>
</cp:coreProperties>
</file>